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 ITA\ITA68\o12 รายงานการจัดซื้อจัดจ้าง68\"/>
    </mc:Choice>
  </mc:AlternateContent>
  <xr:revisionPtr revIDLastSave="0" documentId="13_ncr:1_{039B15B5-3F28-4DFF-8C7B-8FE495A14700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<sst xmlns="http://schemas.openxmlformats.org/spreadsheetml/2006/main" count="535" uniqueCount="166">
  <si>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</si>
  <si>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</si>
  <si>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</si>
  <si>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</si>
  <si>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</si>
  <si>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</si>
  <si>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</si>
  <si>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</si>
  <si>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</si>
  <si>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</si>
  <si>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</si>
  <si>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</si>
  <si>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</si>
  <si>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</si>
  <si>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</si>
  <si>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</si>
  <si>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</si>
  <si>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</si>
  <si>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</si>
  <si>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</si>
  <si>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</si>
  <si>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</si>
  <si>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</si>
  <si>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</si>
  <si>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</si>
  <si>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</si>
  <si>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</si>
  <si>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</si>
  <si>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</si>
  <si>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</si>
  <si>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</si>
  <si>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</si>
  <si>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</si>
  <si>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</si>
  <si>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</si>
  <si>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</si>
  <si>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</si>
  <si>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</si>
  <si>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</si>
  <si>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</si>
  <si>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</si>
  <si>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</si>
  <si>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</si>
  <si>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</si>
  <si>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</si>
  <si>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</si>
  <si>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</si>
  <si>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</si>
  <si>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</si>
  <si>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</si>
  <si>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</si>
  <si>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</si>
  <si>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</si>
  <si>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</si>
  <si>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</si>
  <si>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นบพิตำ</t>
  </si>
  <si>
    <t>นครศรีธรรมราช</t>
  </si>
  <si>
    <t>มหาดไทย</t>
  </si>
  <si>
    <t>องค์การบริหารส่วนตำบลกะหรอ</t>
  </si>
  <si>
    <t>องค์การบริหารส่วนตำบล</t>
  </si>
  <si>
    <t>ก่อสร้างถนนคอนกรีตเสริมเหล็ก สายทุ่งคา-ห้วยด้วน หมู่ที่ 3</t>
  </si>
  <si>
    <t>เงินอุดหนุนเฉพาะกิจ</t>
  </si>
  <si>
    <t>อยู่ระหว่างระยะสัญญา</t>
  </si>
  <si>
    <t>วิธีประกวดแบบ</t>
  </si>
  <si>
    <t>ห้างหุ้นส่วนจำกัด วังศิลา ณ นคร คอนกรีต</t>
  </si>
  <si>
    <t>67129218362</t>
  </si>
  <si>
    <t>ซื้ออาหารเสริม(นม)พาสเจอร์ไรส์ ภาคเรียนที่ 2/2567</t>
  </si>
  <si>
    <t>พ.ร.บ.งบประมาณรายจ่ายประจำปี</t>
  </si>
  <si>
    <t>สิ้นสุดระยะสัญญา</t>
  </si>
  <si>
    <t>วิธีเฉพาะเจาะจง</t>
  </si>
  <si>
    <t>บริษัท นครแดรี่พลัส จำกัด</t>
  </si>
  <si>
    <t>67109187527</t>
  </si>
  <si>
    <t>จ้างเหมาบริการเพื่อจดมิเตอร์น้ำประปา</t>
  </si>
  <si>
    <t>นายเจริญจิตร  แซ่เฮง</t>
  </si>
  <si>
    <t>67099575262</t>
  </si>
  <si>
    <t>จ้างเหมาบุคคลภายนอกเพื่อขับรถตักหน้าขุดหลัง (กองช่าง)</t>
  </si>
  <si>
    <t>นายชลอ   ชำนาญพงศ์</t>
  </si>
  <si>
    <t>67109061517</t>
  </si>
  <si>
    <t>เช่าเครื่องถ่ายเอกสารสำหรับปฏิบัติงาน อบต.</t>
  </si>
  <si>
    <t>ร้าน ซีเค ซัพพลาย โอ.เอ</t>
  </si>
  <si>
    <t>67109141185</t>
  </si>
  <si>
    <t>ซื้อถ้วยรางวัลและสายสะพาย โครงการจัดงานประเพณีลอยกระทง</t>
  </si>
  <si>
    <t>ร้านสหเป็นหนึ่ง</t>
  </si>
  <si>
    <t>67119140490</t>
  </si>
  <si>
    <t>จัดจ้างทำสถานที่ลอยกระทงและทำความสะอาดสถานที่จัดงาน</t>
  </si>
  <si>
    <t>นายสนธยา  คิดใจเดียว</t>
  </si>
  <si>
    <t>67119157173</t>
  </si>
  <si>
    <t>จ้างเหมาบริการวัสดุอุปกรณ์ โครงการจัดงานประเพณีลอยกระทง</t>
  </si>
  <si>
    <t>ร้านอภิวัฒน์ บริการ</t>
  </si>
  <si>
    <t>67119162272</t>
  </si>
  <si>
    <t>67119416911</t>
  </si>
  <si>
    <t>ซื้อแบตเตอรี่ รถส่วนกลาง (กองช่าง)</t>
  </si>
  <si>
    <t>บริษัท โตโยต้านครศรีธรรมราช จำกัด</t>
  </si>
  <si>
    <t>67119533428</t>
  </si>
  <si>
    <t>จ้างซ่อมแซมบำรุงรักษารถตักหน้าขุดหลัง (กองช่าง)</t>
  </si>
  <si>
    <t>บริษัท ทีเอสซี เอ็นจิเนียริ่ง แอนด์ เซอร์วิส จำกัด</t>
  </si>
  <si>
    <t>67129137912</t>
  </si>
  <si>
    <t>จ้างซ่อมแซมเครื่องพิมพ์เลเซอร์ (กองคลัง)</t>
  </si>
  <si>
    <t>พรหมคีรีพาณิชย์ คอมฯ</t>
  </si>
  <si>
    <t>67129316241</t>
  </si>
  <si>
    <t>จ้างซ่อมแซมเครื่องคอมพิวเตอร์ตั้งโต๊ะ (กองช่าง)</t>
  </si>
  <si>
    <t>67129343630</t>
  </si>
  <si>
    <t xml:space="preserve">จ้างจัดพิมพ์โปสเตอร์ประชาสัมพันธ์ </t>
  </si>
  <si>
    <t>67129370615</t>
  </si>
  <si>
    <t>ซ่อมแซมถนนนายแอบ - นางเสย ซอย 1 หมู่ที่ 9</t>
  </si>
  <si>
    <t>นายสัมฤทธิ์   ริยาพันธุ์</t>
  </si>
  <si>
    <t>จัดซื้อน้ำมันเชื้อเพลิงดีเซล บี7 รถส่วนกลาง (สำนักปลัด)</t>
  </si>
  <si>
    <t>หจก.คงคาปิโตรเลียม</t>
  </si>
  <si>
    <t>จัดซื้อน้ำมันเชื้อเพลิงแก๊สโซฮอล์ 95 รถจักรยานยนต์ (สำนักปลัด)</t>
  </si>
  <si>
    <t>จัดซื้อน้ำมันเชื้อเพลิงดีเซล บี7 รถส่วนกลาง (งานป้องกันฯ)</t>
  </si>
  <si>
    <t>จัดซื้อน้ำมันเชื้อเพลิงแก๊สโซฮอล์ 95 รถจักรยานยนต์ (กองคลัง)</t>
  </si>
  <si>
    <t>จัดซื้อน้ำมันเชื้อเพลิงดีเซล บี7 รถตักหน้าขุดหลัง (กองช่าง)</t>
  </si>
  <si>
    <t>จัดซื้อน้ำมันเชื้อเพลิงดีเซล บี7 รถส่วนกลาง (กองช่าง)</t>
  </si>
  <si>
    <t>จัดซื้อพวงมาลาดอกไม้สด (วันปิยมหาราช)</t>
  </si>
  <si>
    <t>นางสาวณัฐภรณ์  ศรีษะแก้ว</t>
  </si>
  <si>
    <t>จัดซื้อน้ำมันเชื้อเพลิงดีเซล บี7 รถกระเช้าไฟฟ้า (กองช่าง)</t>
  </si>
  <si>
    <t>ร้านพิสิษฐ์มีเดีย</t>
  </si>
  <si>
    <t>ป้ายไวนิล (โครงการจัดงานวันเด็กแห่งชาติ)</t>
  </si>
  <si>
    <t>ซื้อวัสดุอุปกรณ์ โครงการจัดงานวันเด็กแห่งชาติ)</t>
  </si>
  <si>
    <t>กันตาพาณิชย์</t>
  </si>
  <si>
    <t>68019017562</t>
  </si>
  <si>
    <t>ซื้อวัสดุสำนักงาน (กองคลัง)</t>
  </si>
  <si>
    <t>68019073641</t>
  </si>
  <si>
    <t>ซื้อวัสดุไฟฟ้า สำหรับซ่อมแซมไฟฟ้าสาธารณะ</t>
  </si>
  <si>
    <t>บริษัท ส พิตำธุรกิจ จำกัด</t>
  </si>
  <si>
    <t>68019152590</t>
  </si>
  <si>
    <t>จ้างเหมาบริการเต็นท์ โต๊ะ เก้าอี้ เวที เครื่องเสียง โครงการจัดงานวันเด็กแห่งชาติ</t>
  </si>
  <si>
    <t>68019056761</t>
  </si>
  <si>
    <t>จัดซื้อวัสดุก่อสร้างสำหรับงานประปา</t>
  </si>
  <si>
    <t>หจก.สิงห์รุ่งเรือง</t>
  </si>
  <si>
    <t>68029221274</t>
  </si>
  <si>
    <t>จ้างเหมาบุคคลภายนอกเพื่อขับรถกระเช้าไฟฟ้า</t>
  </si>
  <si>
    <t>นายอภิเษก  พันธุ์หินลาด</t>
  </si>
  <si>
    <t>68029172911</t>
  </si>
  <si>
    <t>ไม่ลงระบบ e-GP เนื่องจากซื้อน้ำมันเชื้อเพลิงไม่ถึง 10,000 ลิตร และไม่มีภาชนะเก็บรักษาน้ำมันเชื้อเพลิง</t>
  </si>
  <si>
    <t xml:space="preserve">ไม่ลงระบบ e-GP เนื่องจากวงเงินจัดซื้อต่ำกว่า 5,000.-บาท </t>
  </si>
  <si>
    <t xml:space="preserve">ไม่ลงระบบ e-GP เนื่องจาก จัดจ้างตาม ข้อ 79 วรรค 2 </t>
  </si>
  <si>
    <t xml:space="preserve">ไม่ลงระบบ e-GP เนื่องจากวงเงินจัดจ้างต่ำกว่า 5,000.-บาท </t>
  </si>
  <si>
    <t>ซื้อยางรถยนต์พร้อมติดตั้ง สำหรับรถส่วนกลาง (สำนักปลัด)</t>
  </si>
  <si>
    <t>บริษัท จ.วินิต จำกัด</t>
  </si>
  <si>
    <t>68039277764</t>
  </si>
  <si>
    <t>จ้างซ่อมแซมระบบเครื่องยนต์ รถส่วนกลาง (สำนักปลัด)</t>
  </si>
  <si>
    <t>68039021079</t>
  </si>
  <si>
    <t>จ้างซ่อมแซมบำรุงรักษาตรวจเช็คระยะ 480,000 กม.รถส่วนกลาง</t>
  </si>
  <si>
    <t>68039046598</t>
  </si>
  <si>
    <t>จ้างซ่อมแซมครุภัณฑ์คอมพิวเตอร์ (กองคลัง)</t>
  </si>
  <si>
    <t>68039383195</t>
  </si>
  <si>
    <t>จ้างขยายท่อเมนและปรับปรุงซ่อมแซมประปา หมู่ที่ 5</t>
  </si>
  <si>
    <t>ห้างหุ้นส่วนจำกัด นครก่อกิจเจริญ</t>
  </si>
  <si>
    <t>68019416935</t>
  </si>
  <si>
    <t>จ้างเปลี่ยนท่อเมนระบบประปา หมู่ที่ 8</t>
  </si>
  <si>
    <t>68019406794</t>
  </si>
  <si>
    <t>จ้างปรับปรุงและซ่อมแซมระบบประปา หมู่ที่ 2</t>
  </si>
  <si>
    <t>68019466828</t>
  </si>
  <si>
    <t>ก่อสร้างระบบประปาหมู่บ้าน หมู่ที่ 1 บ้านปลักพลา</t>
  </si>
  <si>
    <t>ห้างหุ้นส่วนจำกัด ภ.รุ่งเรืองกิจคอนสตรัคชั่น</t>
  </si>
  <si>
    <t>67129174310</t>
  </si>
  <si>
    <t>จ้างปรับปรุงถนนสายปลักหีบ-ในโคร๊ะ หมู่ที่ 1</t>
  </si>
  <si>
    <t>บริษํท ณิชาภัทรธุรกิจ จำกัด</t>
  </si>
  <si>
    <t>68039284289</t>
  </si>
  <si>
    <t>จ้างปรับปรุงถนนสายโคกสร้าน - นมหนู  หมู่ที่ 1</t>
  </si>
  <si>
    <t>บริษัท ณิชาภัทรธุรกิจ จำกัด</t>
  </si>
  <si>
    <t>68039261868</t>
  </si>
  <si>
    <t>ซื้อแบบพิมพ์สำหรับการใช้ปฏิบัติราชการ (กองคลัง)</t>
  </si>
  <si>
    <t>โรงพิมพ์อาสารักษาดินแดน กรมการปกครอง</t>
  </si>
  <si>
    <t>68039040007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</si>
</sst>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4" fontId="1" fillId="2" borderId="0" xfId="0" applyNumberFormat="1" applyFont="1" applyFill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0" fontId="10" fillId="2" borderId="0" xfId="0" applyFont="1" applyFill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0" totalsRowShown="0" headerRowDxfId="17" dataDxfId="16">
  <autoFilter ref="A1:P1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31"/>
    </row>
    <row r="19" spans="1:4" ht="42">
      <c r="A19" s="7" t="s">
        <v>18</v>
      </c>
      <c r="B19" s="10" t="s">
        <v>1</v>
      </c>
      <c r="C19" s="11" t="s">
        <v>32</v>
      </c>
      <c r="D19" s="31"/>
    </row>
    <row r="20" spans="1:4" ht="189">
      <c r="A20" s="7" t="s">
        <v>19</v>
      </c>
      <c r="B20" s="10" t="s">
        <v>2</v>
      </c>
      <c r="C20" s="12" t="s">
        <v>33</v>
      </c>
      <c r="D20" s="31"/>
    </row>
    <row r="21" spans="1:4" ht="189">
      <c r="A21" s="7" t="s">
        <v>20</v>
      </c>
      <c r="B21" s="10" t="s">
        <v>3</v>
      </c>
      <c r="C21" s="12" t="s">
        <v>36</v>
      </c>
      <c r="D21" s="31"/>
    </row>
    <row r="22" spans="1:4" ht="168">
      <c r="A22" s="7" t="s">
        <v>21</v>
      </c>
      <c r="B22" s="10" t="s">
        <v>4</v>
      </c>
      <c r="C22" s="12" t="s">
        <v>40</v>
      </c>
      <c r="D22" s="31"/>
    </row>
    <row r="23" spans="1:4" ht="168">
      <c r="A23" s="7" t="s">
        <v>22</v>
      </c>
      <c r="B23" s="10" t="s">
        <v>5</v>
      </c>
      <c r="C23" s="12" t="s">
        <v>34</v>
      </c>
      <c r="D23" s="31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0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0" sqref="A40:XFD40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1" width="23.28515625" style="2" customWidth="1"/>
    <col min="12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88.28515625" style="2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40" customFormat="1">
      <c r="A2" s="32">
        <v>1</v>
      </c>
      <c r="B2" s="33">
        <v>2568</v>
      </c>
      <c r="C2" s="34" t="s">
        <v>58</v>
      </c>
      <c r="D2" s="34" t="s">
        <v>55</v>
      </c>
      <c r="E2" s="34" t="s">
        <v>56</v>
      </c>
      <c r="F2" s="34" t="s">
        <v>57</v>
      </c>
      <c r="G2" s="34" t="s">
        <v>59</v>
      </c>
      <c r="H2" s="34" t="s">
        <v>60</v>
      </c>
      <c r="I2" s="35">
        <v>1620000</v>
      </c>
      <c r="J2" s="34" t="s">
        <v>61</v>
      </c>
      <c r="K2" s="34" t="s">
        <v>62</v>
      </c>
      <c r="L2" s="36" t="s">
        <v>63</v>
      </c>
      <c r="M2" s="37">
        <v>1640558.17</v>
      </c>
      <c r="N2" s="37">
        <v>1111111</v>
      </c>
      <c r="O2" s="38" t="s">
        <v>64</v>
      </c>
      <c r="P2" s="39" t="s">
        <v>65</v>
      </c>
    </row>
    <row r="3" spans="1:16" s="40" customFormat="1" ht="42">
      <c r="A3" s="32">
        <v>2</v>
      </c>
      <c r="B3" s="33">
        <v>2568</v>
      </c>
      <c r="C3" s="34" t="s">
        <v>58</v>
      </c>
      <c r="D3" s="34" t="s">
        <v>55</v>
      </c>
      <c r="E3" s="34" t="s">
        <v>56</v>
      </c>
      <c r="F3" s="34" t="s">
        <v>57</v>
      </c>
      <c r="G3" s="34" t="s">
        <v>59</v>
      </c>
      <c r="H3" s="41" t="s">
        <v>154</v>
      </c>
      <c r="I3" s="42">
        <v>912100</v>
      </c>
      <c r="J3" s="43" t="s">
        <v>67</v>
      </c>
      <c r="K3" s="41" t="s">
        <v>62</v>
      </c>
      <c r="L3" s="41" t="s">
        <v>63</v>
      </c>
      <c r="M3" s="37">
        <v>1005553.42</v>
      </c>
      <c r="N3" s="37">
        <v>820000</v>
      </c>
      <c r="O3" s="41" t="s">
        <v>155</v>
      </c>
      <c r="P3" s="39" t="s">
        <v>156</v>
      </c>
    </row>
    <row r="4" spans="1:16" s="40" customFormat="1">
      <c r="A4" s="32">
        <v>3</v>
      </c>
      <c r="B4" s="33">
        <v>2568</v>
      </c>
      <c r="C4" s="34" t="s">
        <v>58</v>
      </c>
      <c r="D4" s="34" t="s">
        <v>55</v>
      </c>
      <c r="E4" s="34" t="s">
        <v>56</v>
      </c>
      <c r="F4" s="34" t="s">
        <v>57</v>
      </c>
      <c r="G4" s="34" t="s">
        <v>59</v>
      </c>
      <c r="H4" s="41" t="s">
        <v>152</v>
      </c>
      <c r="I4" s="42">
        <v>492800</v>
      </c>
      <c r="J4" s="43" t="s">
        <v>67</v>
      </c>
      <c r="K4" s="41" t="s">
        <v>62</v>
      </c>
      <c r="L4" s="41" t="s">
        <v>69</v>
      </c>
      <c r="M4" s="37">
        <v>492038.99</v>
      </c>
      <c r="N4" s="37">
        <v>492000</v>
      </c>
      <c r="O4" s="41" t="s">
        <v>148</v>
      </c>
      <c r="P4" s="39" t="s">
        <v>153</v>
      </c>
    </row>
    <row r="5" spans="1:16" s="40" customFormat="1">
      <c r="A5" s="32">
        <v>4</v>
      </c>
      <c r="B5" s="33">
        <v>2568</v>
      </c>
      <c r="C5" s="34" t="s">
        <v>58</v>
      </c>
      <c r="D5" s="34" t="s">
        <v>55</v>
      </c>
      <c r="E5" s="34" t="s">
        <v>56</v>
      </c>
      <c r="F5" s="34" t="s">
        <v>57</v>
      </c>
      <c r="G5" s="34" t="s">
        <v>59</v>
      </c>
      <c r="H5" s="41" t="s">
        <v>150</v>
      </c>
      <c r="I5" s="42">
        <v>364900</v>
      </c>
      <c r="J5" s="43" t="s">
        <v>67</v>
      </c>
      <c r="K5" s="41" t="s">
        <v>62</v>
      </c>
      <c r="L5" s="41" t="s">
        <v>69</v>
      </c>
      <c r="M5" s="37">
        <v>366084.58</v>
      </c>
      <c r="N5" s="37">
        <v>364159</v>
      </c>
      <c r="O5" s="41" t="s">
        <v>148</v>
      </c>
      <c r="P5" s="39" t="s">
        <v>151</v>
      </c>
    </row>
    <row r="6" spans="1:16">
      <c r="A6" s="20">
        <v>5</v>
      </c>
      <c r="B6" s="25">
        <v>2568</v>
      </c>
      <c r="C6" s="26" t="s">
        <v>58</v>
      </c>
      <c r="D6" s="26" t="s">
        <v>55</v>
      </c>
      <c r="E6" s="26" t="s">
        <v>56</v>
      </c>
      <c r="F6" s="26" t="s">
        <v>57</v>
      </c>
      <c r="G6" s="26" t="s">
        <v>59</v>
      </c>
      <c r="H6" s="19" t="s">
        <v>66</v>
      </c>
      <c r="I6" s="21">
        <v>356117.36</v>
      </c>
      <c r="J6" s="29" t="s">
        <v>67</v>
      </c>
      <c r="K6" s="19" t="s">
        <v>62</v>
      </c>
      <c r="L6" s="19" t="s">
        <v>69</v>
      </c>
      <c r="M6" s="23">
        <v>356117.36</v>
      </c>
      <c r="N6" s="23">
        <v>356117.36</v>
      </c>
      <c r="O6" s="19" t="s">
        <v>70</v>
      </c>
      <c r="P6" s="22" t="s">
        <v>90</v>
      </c>
    </row>
    <row r="7" spans="1:16" s="40" customFormat="1">
      <c r="A7" s="32">
        <v>6</v>
      </c>
      <c r="B7" s="33">
        <v>2568</v>
      </c>
      <c r="C7" s="34" t="s">
        <v>58</v>
      </c>
      <c r="D7" s="34" t="s">
        <v>55</v>
      </c>
      <c r="E7" s="34" t="s">
        <v>56</v>
      </c>
      <c r="F7" s="34" t="s">
        <v>57</v>
      </c>
      <c r="G7" s="34" t="s">
        <v>59</v>
      </c>
      <c r="H7" s="41" t="s">
        <v>147</v>
      </c>
      <c r="I7" s="42">
        <v>269600</v>
      </c>
      <c r="J7" s="43" t="s">
        <v>67</v>
      </c>
      <c r="K7" s="41" t="s">
        <v>62</v>
      </c>
      <c r="L7" s="41" t="s">
        <v>69</v>
      </c>
      <c r="M7" s="37">
        <v>264258.89</v>
      </c>
      <c r="N7" s="37">
        <v>264163</v>
      </c>
      <c r="O7" s="41" t="s">
        <v>148</v>
      </c>
      <c r="P7" s="39" t="s">
        <v>149</v>
      </c>
    </row>
    <row r="8" spans="1:16">
      <c r="A8" s="20">
        <v>7</v>
      </c>
      <c r="B8" s="25">
        <v>2568</v>
      </c>
      <c r="C8" s="26" t="s">
        <v>58</v>
      </c>
      <c r="D8" s="26" t="s">
        <v>55</v>
      </c>
      <c r="E8" s="26" t="s">
        <v>56</v>
      </c>
      <c r="F8" s="26" t="s">
        <v>57</v>
      </c>
      <c r="G8" s="26" t="s">
        <v>59</v>
      </c>
      <c r="H8" s="19" t="s">
        <v>75</v>
      </c>
      <c r="I8" s="21">
        <v>128806.48</v>
      </c>
      <c r="J8" s="29" t="s">
        <v>67</v>
      </c>
      <c r="K8" s="19" t="s">
        <v>62</v>
      </c>
      <c r="L8" s="19" t="s">
        <v>69</v>
      </c>
      <c r="M8" s="23">
        <v>128806.48</v>
      </c>
      <c r="N8" s="23">
        <v>128806.48</v>
      </c>
      <c r="O8" s="19" t="s">
        <v>76</v>
      </c>
      <c r="P8" s="22" t="s">
        <v>77</v>
      </c>
    </row>
    <row r="9" spans="1:16">
      <c r="A9" s="20">
        <v>8</v>
      </c>
      <c r="B9" s="25">
        <v>2568</v>
      </c>
      <c r="C9" s="26" t="s">
        <v>58</v>
      </c>
      <c r="D9" s="26" t="s">
        <v>55</v>
      </c>
      <c r="E9" s="26" t="s">
        <v>56</v>
      </c>
      <c r="F9" s="26" t="s">
        <v>57</v>
      </c>
      <c r="G9" s="26" t="s">
        <v>59</v>
      </c>
      <c r="H9" s="19" t="s">
        <v>72</v>
      </c>
      <c r="I9" s="21">
        <v>98400</v>
      </c>
      <c r="J9" s="29" t="s">
        <v>67</v>
      </c>
      <c r="K9" s="19" t="s">
        <v>62</v>
      </c>
      <c r="L9" s="19" t="s">
        <v>69</v>
      </c>
      <c r="M9" s="23">
        <v>98400</v>
      </c>
      <c r="N9" s="23">
        <v>98400</v>
      </c>
      <c r="O9" s="19" t="s">
        <v>73</v>
      </c>
      <c r="P9" s="22" t="s">
        <v>74</v>
      </c>
    </row>
    <row r="10" spans="1:16" s="40" customFormat="1">
      <c r="A10" s="32">
        <v>9</v>
      </c>
      <c r="B10" s="33">
        <v>2568</v>
      </c>
      <c r="C10" s="34" t="s">
        <v>58</v>
      </c>
      <c r="D10" s="34" t="s">
        <v>55</v>
      </c>
      <c r="E10" s="34" t="s">
        <v>56</v>
      </c>
      <c r="F10" s="34" t="s">
        <v>57</v>
      </c>
      <c r="G10" s="34" t="s">
        <v>59</v>
      </c>
      <c r="H10" s="41" t="s">
        <v>160</v>
      </c>
      <c r="I10" s="42">
        <v>95000</v>
      </c>
      <c r="J10" s="43" t="s">
        <v>67</v>
      </c>
      <c r="K10" s="41" t="s">
        <v>62</v>
      </c>
      <c r="L10" s="41" t="s">
        <v>69</v>
      </c>
      <c r="M10" s="37">
        <v>95090.4</v>
      </c>
      <c r="N10" s="37">
        <v>95000</v>
      </c>
      <c r="O10" s="41" t="s">
        <v>161</v>
      </c>
      <c r="P10" s="39" t="s">
        <v>162</v>
      </c>
    </row>
    <row r="11" spans="1:16">
      <c r="A11" s="20">
        <v>10</v>
      </c>
      <c r="B11" s="25">
        <v>2568</v>
      </c>
      <c r="C11" s="26" t="s">
        <v>58</v>
      </c>
      <c r="D11" s="26" t="s">
        <v>55</v>
      </c>
      <c r="E11" s="26" t="s">
        <v>56</v>
      </c>
      <c r="F11" s="26" t="s">
        <v>57</v>
      </c>
      <c r="G11" s="26" t="s">
        <v>59</v>
      </c>
      <c r="H11" s="19" t="s">
        <v>106</v>
      </c>
      <c r="I11" s="21">
        <v>93600</v>
      </c>
      <c r="J11" s="29" t="s">
        <v>67</v>
      </c>
      <c r="K11" s="19" t="s">
        <v>62</v>
      </c>
      <c r="L11" s="19" t="s">
        <v>69</v>
      </c>
      <c r="M11" s="23">
        <v>93600</v>
      </c>
      <c r="N11" s="23">
        <v>93600</v>
      </c>
      <c r="O11" s="19" t="s">
        <v>107</v>
      </c>
      <c r="P11" s="30" t="s">
        <v>134</v>
      </c>
    </row>
    <row r="12" spans="1:16">
      <c r="A12" s="20">
        <v>11</v>
      </c>
      <c r="B12" s="25">
        <v>2568</v>
      </c>
      <c r="C12" s="26" t="s">
        <v>58</v>
      </c>
      <c r="D12" s="26" t="s">
        <v>55</v>
      </c>
      <c r="E12" s="26" t="s">
        <v>56</v>
      </c>
      <c r="F12" s="26" t="s">
        <v>57</v>
      </c>
      <c r="G12" s="26" t="s">
        <v>59</v>
      </c>
      <c r="H12" s="19" t="s">
        <v>111</v>
      </c>
      <c r="I12" s="21">
        <v>90000</v>
      </c>
      <c r="J12" s="29" t="s">
        <v>67</v>
      </c>
      <c r="K12" s="19" t="s">
        <v>62</v>
      </c>
      <c r="L12" s="19" t="s">
        <v>69</v>
      </c>
      <c r="M12" s="23">
        <v>90000</v>
      </c>
      <c r="N12" s="23">
        <v>90000</v>
      </c>
      <c r="O12" s="19" t="s">
        <v>107</v>
      </c>
      <c r="P12" s="30" t="s">
        <v>134</v>
      </c>
    </row>
    <row r="13" spans="1:16">
      <c r="A13" s="20">
        <v>12</v>
      </c>
      <c r="B13" s="25">
        <v>2568</v>
      </c>
      <c r="C13" s="26" t="s">
        <v>58</v>
      </c>
      <c r="D13" s="26" t="s">
        <v>55</v>
      </c>
      <c r="E13" s="26" t="s">
        <v>56</v>
      </c>
      <c r="F13" s="26" t="s">
        <v>57</v>
      </c>
      <c r="G13" s="26" t="s">
        <v>59</v>
      </c>
      <c r="H13" s="19" t="s">
        <v>102</v>
      </c>
      <c r="I13" s="21">
        <v>81000</v>
      </c>
      <c r="J13" s="29" t="s">
        <v>67</v>
      </c>
      <c r="K13" s="19" t="s">
        <v>68</v>
      </c>
      <c r="L13" s="19" t="s">
        <v>69</v>
      </c>
      <c r="M13" s="23">
        <v>81000</v>
      </c>
      <c r="N13" s="23">
        <v>81000</v>
      </c>
      <c r="O13" s="19" t="s">
        <v>82</v>
      </c>
      <c r="P13" s="22" t="s">
        <v>103</v>
      </c>
    </row>
    <row r="14" spans="1:16">
      <c r="A14" s="20">
        <v>13</v>
      </c>
      <c r="B14" s="25">
        <v>2568</v>
      </c>
      <c r="C14" s="26" t="s">
        <v>58</v>
      </c>
      <c r="D14" s="26" t="s">
        <v>55</v>
      </c>
      <c r="E14" s="26" t="s">
        <v>56</v>
      </c>
      <c r="F14" s="26" t="s">
        <v>57</v>
      </c>
      <c r="G14" s="26" t="s">
        <v>59</v>
      </c>
      <c r="H14" s="19" t="s">
        <v>128</v>
      </c>
      <c r="I14" s="21">
        <v>79180</v>
      </c>
      <c r="J14" s="29" t="s">
        <v>67</v>
      </c>
      <c r="K14" s="19" t="s">
        <v>68</v>
      </c>
      <c r="L14" s="19" t="s">
        <v>69</v>
      </c>
      <c r="M14" s="23">
        <v>79180</v>
      </c>
      <c r="N14" s="23">
        <v>79180</v>
      </c>
      <c r="O14" s="19" t="s">
        <v>129</v>
      </c>
      <c r="P14" s="22" t="s">
        <v>130</v>
      </c>
    </row>
    <row r="15" spans="1:16">
      <c r="A15" s="20">
        <v>14</v>
      </c>
      <c r="B15" s="25">
        <v>2568</v>
      </c>
      <c r="C15" s="26" t="s">
        <v>58</v>
      </c>
      <c r="D15" s="26" t="s">
        <v>55</v>
      </c>
      <c r="E15" s="26" t="s">
        <v>56</v>
      </c>
      <c r="F15" s="26" t="s">
        <v>57</v>
      </c>
      <c r="G15" s="26" t="s">
        <v>59</v>
      </c>
      <c r="H15" s="19" t="s">
        <v>131</v>
      </c>
      <c r="I15" s="21">
        <v>73500</v>
      </c>
      <c r="J15" s="29" t="s">
        <v>67</v>
      </c>
      <c r="K15" s="19" t="s">
        <v>62</v>
      </c>
      <c r="L15" s="19" t="s">
        <v>69</v>
      </c>
      <c r="M15" s="23">
        <v>73500</v>
      </c>
      <c r="N15" s="23">
        <v>73500</v>
      </c>
      <c r="O15" s="19" t="s">
        <v>132</v>
      </c>
      <c r="P15" s="22" t="s">
        <v>133</v>
      </c>
    </row>
    <row r="16" spans="1:16" s="40" customFormat="1">
      <c r="A16" s="32">
        <v>15</v>
      </c>
      <c r="B16" s="33">
        <v>2568</v>
      </c>
      <c r="C16" s="34" t="s">
        <v>58</v>
      </c>
      <c r="D16" s="34" t="s">
        <v>55</v>
      </c>
      <c r="E16" s="34" t="s">
        <v>56</v>
      </c>
      <c r="F16" s="34" t="s">
        <v>57</v>
      </c>
      <c r="G16" s="34" t="s">
        <v>59</v>
      </c>
      <c r="H16" s="41" t="s">
        <v>94</v>
      </c>
      <c r="I16" s="42">
        <v>73327.100000000006</v>
      </c>
      <c r="J16" s="43" t="s">
        <v>67</v>
      </c>
      <c r="K16" s="41" t="s">
        <v>68</v>
      </c>
      <c r="L16" s="41" t="s">
        <v>69</v>
      </c>
      <c r="M16" s="37">
        <v>73327.100000000006</v>
      </c>
      <c r="N16" s="37">
        <v>73327.100000000006</v>
      </c>
      <c r="O16" s="43" t="s">
        <v>95</v>
      </c>
      <c r="P16" s="39" t="s">
        <v>96</v>
      </c>
    </row>
    <row r="17" spans="1:16">
      <c r="A17" s="20">
        <v>16</v>
      </c>
      <c r="B17" s="25">
        <v>2568</v>
      </c>
      <c r="C17" s="26" t="s">
        <v>58</v>
      </c>
      <c r="D17" s="26" t="s">
        <v>55</v>
      </c>
      <c r="E17" s="26" t="s">
        <v>56</v>
      </c>
      <c r="F17" s="26" t="s">
        <v>57</v>
      </c>
      <c r="G17" s="26" t="s">
        <v>59</v>
      </c>
      <c r="H17" s="19" t="s">
        <v>66</v>
      </c>
      <c r="I17" s="27">
        <v>61782.63</v>
      </c>
      <c r="J17" s="29" t="s">
        <v>67</v>
      </c>
      <c r="K17" s="19" t="s">
        <v>68</v>
      </c>
      <c r="L17" s="19" t="s">
        <v>69</v>
      </c>
      <c r="M17" s="23">
        <v>61782.63</v>
      </c>
      <c r="N17" s="23">
        <v>61782.63</v>
      </c>
      <c r="O17" s="19" t="s">
        <v>70</v>
      </c>
      <c r="P17" s="22" t="s">
        <v>71</v>
      </c>
    </row>
    <row r="18" spans="1:16">
      <c r="A18" s="20">
        <v>17</v>
      </c>
      <c r="B18" s="25">
        <v>2568</v>
      </c>
      <c r="C18" s="26" t="s">
        <v>58</v>
      </c>
      <c r="D18" s="26" t="s">
        <v>55</v>
      </c>
      <c r="E18" s="26" t="s">
        <v>56</v>
      </c>
      <c r="F18" s="26" t="s">
        <v>57</v>
      </c>
      <c r="G18" s="26" t="s">
        <v>59</v>
      </c>
      <c r="H18" s="19" t="s">
        <v>109</v>
      </c>
      <c r="I18" s="21">
        <v>60000</v>
      </c>
      <c r="J18" s="29" t="s">
        <v>67</v>
      </c>
      <c r="K18" s="19" t="s">
        <v>62</v>
      </c>
      <c r="L18" s="19" t="s">
        <v>69</v>
      </c>
      <c r="M18" s="23">
        <v>60000</v>
      </c>
      <c r="N18" s="23">
        <v>60000</v>
      </c>
      <c r="O18" s="19" t="s">
        <v>107</v>
      </c>
      <c r="P18" s="30" t="s">
        <v>134</v>
      </c>
    </row>
    <row r="19" spans="1:16">
      <c r="A19" s="20">
        <v>18</v>
      </c>
      <c r="B19" s="25">
        <v>2568</v>
      </c>
      <c r="C19" s="26" t="s">
        <v>58</v>
      </c>
      <c r="D19" s="26" t="s">
        <v>55</v>
      </c>
      <c r="E19" s="26" t="s">
        <v>56</v>
      </c>
      <c r="F19" s="26" t="s">
        <v>57</v>
      </c>
      <c r="G19" s="26" t="s">
        <v>59</v>
      </c>
      <c r="H19" s="19" t="s">
        <v>118</v>
      </c>
      <c r="I19" s="21">
        <v>57345</v>
      </c>
      <c r="J19" s="29" t="s">
        <v>67</v>
      </c>
      <c r="K19" s="19" t="s">
        <v>68</v>
      </c>
      <c r="L19" s="19" t="s">
        <v>69</v>
      </c>
      <c r="M19" s="23">
        <v>57345</v>
      </c>
      <c r="N19" s="23">
        <v>57345</v>
      </c>
      <c r="O19" s="19" t="s">
        <v>119</v>
      </c>
      <c r="P19" s="22" t="s">
        <v>120</v>
      </c>
    </row>
    <row r="20" spans="1:16" s="40" customFormat="1">
      <c r="A20" s="32">
        <v>19</v>
      </c>
      <c r="B20" s="33">
        <v>2568</v>
      </c>
      <c r="C20" s="34" t="s">
        <v>58</v>
      </c>
      <c r="D20" s="34" t="s">
        <v>55</v>
      </c>
      <c r="E20" s="34" t="s">
        <v>56</v>
      </c>
      <c r="F20" s="34" t="s">
        <v>57</v>
      </c>
      <c r="G20" s="34" t="s">
        <v>59</v>
      </c>
      <c r="H20" s="41" t="s">
        <v>157</v>
      </c>
      <c r="I20" s="42">
        <v>56600</v>
      </c>
      <c r="J20" s="43" t="s">
        <v>67</v>
      </c>
      <c r="K20" s="41" t="s">
        <v>62</v>
      </c>
      <c r="L20" s="41" t="s">
        <v>69</v>
      </c>
      <c r="M20" s="37">
        <v>56601.43</v>
      </c>
      <c r="N20" s="37">
        <v>56600</v>
      </c>
      <c r="O20" s="41" t="s">
        <v>158</v>
      </c>
      <c r="P20" s="39" t="s">
        <v>159</v>
      </c>
    </row>
    <row r="21" spans="1:16">
      <c r="A21" s="20">
        <v>20</v>
      </c>
      <c r="B21" s="25">
        <v>2568</v>
      </c>
      <c r="C21" s="26" t="s">
        <v>58</v>
      </c>
      <c r="D21" s="26" t="s">
        <v>55</v>
      </c>
      <c r="E21" s="26" t="s">
        <v>56</v>
      </c>
      <c r="F21" s="26" t="s">
        <v>57</v>
      </c>
      <c r="G21" s="26" t="s">
        <v>59</v>
      </c>
      <c r="H21" s="19" t="s">
        <v>104</v>
      </c>
      <c r="I21" s="21">
        <v>49972</v>
      </c>
      <c r="J21" s="29" t="s">
        <v>67</v>
      </c>
      <c r="K21" s="19" t="s">
        <v>68</v>
      </c>
      <c r="L21" s="19" t="s">
        <v>69</v>
      </c>
      <c r="M21" s="23">
        <v>49972</v>
      </c>
      <c r="N21" s="23">
        <v>49972</v>
      </c>
      <c r="O21" s="19" t="s">
        <v>105</v>
      </c>
      <c r="P21" s="22" t="s">
        <v>136</v>
      </c>
    </row>
    <row r="22" spans="1:16">
      <c r="A22" s="20">
        <v>21</v>
      </c>
      <c r="B22" s="25">
        <v>2568</v>
      </c>
      <c r="C22" s="26" t="s">
        <v>58</v>
      </c>
      <c r="D22" s="26" t="s">
        <v>55</v>
      </c>
      <c r="E22" s="26" t="s">
        <v>56</v>
      </c>
      <c r="F22" s="26" t="s">
        <v>57</v>
      </c>
      <c r="G22" s="26" t="s">
        <v>59</v>
      </c>
      <c r="H22" s="19" t="s">
        <v>123</v>
      </c>
      <c r="I22" s="21">
        <v>48515.5</v>
      </c>
      <c r="J22" s="29" t="s">
        <v>67</v>
      </c>
      <c r="K22" s="19" t="s">
        <v>68</v>
      </c>
      <c r="L22" s="19" t="s">
        <v>69</v>
      </c>
      <c r="M22" s="23">
        <v>48515.5</v>
      </c>
      <c r="N22" s="23">
        <v>48515.5</v>
      </c>
      <c r="O22" s="19" t="s">
        <v>124</v>
      </c>
      <c r="P22" s="22" t="s">
        <v>125</v>
      </c>
    </row>
    <row r="23" spans="1:16">
      <c r="A23" s="20">
        <v>22</v>
      </c>
      <c r="B23" s="25">
        <v>2568</v>
      </c>
      <c r="C23" s="26" t="s">
        <v>58</v>
      </c>
      <c r="D23" s="26" t="s">
        <v>55</v>
      </c>
      <c r="E23" s="26" t="s">
        <v>56</v>
      </c>
      <c r="F23" s="26" t="s">
        <v>57</v>
      </c>
      <c r="G23" s="26" t="s">
        <v>59</v>
      </c>
      <c r="H23" s="24" t="s">
        <v>87</v>
      </c>
      <c r="I23" s="21">
        <v>45800</v>
      </c>
      <c r="J23" s="29" t="s">
        <v>67</v>
      </c>
      <c r="K23" s="19" t="s">
        <v>68</v>
      </c>
      <c r="L23" s="19" t="s">
        <v>69</v>
      </c>
      <c r="M23" s="23">
        <v>45800</v>
      </c>
      <c r="N23" s="23">
        <v>45800</v>
      </c>
      <c r="O23" s="19" t="s">
        <v>88</v>
      </c>
      <c r="P23" s="22" t="s">
        <v>89</v>
      </c>
    </row>
    <row r="24" spans="1:16">
      <c r="A24" s="20">
        <v>23</v>
      </c>
      <c r="B24" s="25">
        <v>2568</v>
      </c>
      <c r="C24" s="26" t="s">
        <v>58</v>
      </c>
      <c r="D24" s="26" t="s">
        <v>55</v>
      </c>
      <c r="E24" s="26" t="s">
        <v>56</v>
      </c>
      <c r="F24" s="26" t="s">
        <v>57</v>
      </c>
      <c r="G24" s="26" t="s">
        <v>59</v>
      </c>
      <c r="H24" s="19" t="s">
        <v>78</v>
      </c>
      <c r="I24" s="21">
        <v>38500</v>
      </c>
      <c r="J24" s="29" t="s">
        <v>67</v>
      </c>
      <c r="K24" s="19" t="s">
        <v>62</v>
      </c>
      <c r="L24" s="19" t="s">
        <v>69</v>
      </c>
      <c r="M24" s="23">
        <v>38500</v>
      </c>
      <c r="N24" s="23">
        <v>38500</v>
      </c>
      <c r="O24" s="19" t="s">
        <v>79</v>
      </c>
      <c r="P24" s="22" t="s">
        <v>80</v>
      </c>
    </row>
    <row r="25" spans="1:16">
      <c r="A25" s="20">
        <v>24</v>
      </c>
      <c r="B25" s="25">
        <v>2568</v>
      </c>
      <c r="C25" s="26" t="s">
        <v>58</v>
      </c>
      <c r="D25" s="26" t="s">
        <v>55</v>
      </c>
      <c r="E25" s="26" t="s">
        <v>56</v>
      </c>
      <c r="F25" s="26" t="s">
        <v>57</v>
      </c>
      <c r="G25" s="26" t="s">
        <v>59</v>
      </c>
      <c r="H25" s="19" t="s">
        <v>138</v>
      </c>
      <c r="I25" s="21">
        <v>29597.61</v>
      </c>
      <c r="J25" s="29" t="s">
        <v>67</v>
      </c>
      <c r="K25" s="19" t="s">
        <v>68</v>
      </c>
      <c r="L25" s="19" t="s">
        <v>69</v>
      </c>
      <c r="M25" s="23">
        <v>29597.61</v>
      </c>
      <c r="N25" s="23">
        <v>29597.61</v>
      </c>
      <c r="O25" s="19" t="s">
        <v>139</v>
      </c>
      <c r="P25" s="22" t="s">
        <v>140</v>
      </c>
    </row>
    <row r="26" spans="1:16">
      <c r="A26" s="20">
        <v>25</v>
      </c>
      <c r="B26" s="25">
        <v>2568</v>
      </c>
      <c r="C26" s="26" t="s">
        <v>58</v>
      </c>
      <c r="D26" s="26" t="s">
        <v>55</v>
      </c>
      <c r="E26" s="26" t="s">
        <v>56</v>
      </c>
      <c r="F26" s="26" t="s">
        <v>57</v>
      </c>
      <c r="G26" s="26" t="s">
        <v>59</v>
      </c>
      <c r="H26" s="29" t="s">
        <v>126</v>
      </c>
      <c r="I26" s="21">
        <v>22350</v>
      </c>
      <c r="J26" s="29" t="s">
        <v>67</v>
      </c>
      <c r="K26" s="19" t="s">
        <v>68</v>
      </c>
      <c r="L26" s="19" t="s">
        <v>69</v>
      </c>
      <c r="M26" s="23">
        <v>22350</v>
      </c>
      <c r="N26" s="23">
        <v>22350</v>
      </c>
      <c r="O26" s="19" t="s">
        <v>88</v>
      </c>
      <c r="P26" s="22" t="s">
        <v>127</v>
      </c>
    </row>
    <row r="27" spans="1:16">
      <c r="A27" s="20">
        <v>26</v>
      </c>
      <c r="B27" s="25">
        <v>2568</v>
      </c>
      <c r="C27" s="26" t="s">
        <v>58</v>
      </c>
      <c r="D27" s="26" t="s">
        <v>55</v>
      </c>
      <c r="E27" s="26" t="s">
        <v>56</v>
      </c>
      <c r="F27" s="26" t="s">
        <v>57</v>
      </c>
      <c r="G27" s="26" t="s">
        <v>59</v>
      </c>
      <c r="H27" s="19" t="s">
        <v>112</v>
      </c>
      <c r="I27" s="21">
        <v>20000</v>
      </c>
      <c r="J27" s="29" t="s">
        <v>67</v>
      </c>
      <c r="K27" s="19" t="s">
        <v>62</v>
      </c>
      <c r="L27" s="19" t="s">
        <v>69</v>
      </c>
      <c r="M27" s="23">
        <v>20000</v>
      </c>
      <c r="N27" s="23">
        <v>20000</v>
      </c>
      <c r="O27" s="19" t="s">
        <v>107</v>
      </c>
      <c r="P27" s="30" t="s">
        <v>134</v>
      </c>
    </row>
    <row r="28" spans="1:16">
      <c r="A28" s="20">
        <v>27</v>
      </c>
      <c r="B28" s="25">
        <v>2568</v>
      </c>
      <c r="C28" s="26" t="s">
        <v>58</v>
      </c>
      <c r="D28" s="26" t="s">
        <v>55</v>
      </c>
      <c r="E28" s="26" t="s">
        <v>56</v>
      </c>
      <c r="F28" s="26" t="s">
        <v>57</v>
      </c>
      <c r="G28" s="26" t="s">
        <v>59</v>
      </c>
      <c r="H28" s="19" t="s">
        <v>115</v>
      </c>
      <c r="I28" s="21">
        <v>20000</v>
      </c>
      <c r="J28" s="29" t="s">
        <v>67</v>
      </c>
      <c r="K28" s="19" t="s">
        <v>62</v>
      </c>
      <c r="L28" s="19" t="s">
        <v>69</v>
      </c>
      <c r="M28" s="23">
        <v>20000</v>
      </c>
      <c r="N28" s="23">
        <v>20000</v>
      </c>
      <c r="O28" s="19" t="s">
        <v>107</v>
      </c>
      <c r="P28" s="30" t="s">
        <v>134</v>
      </c>
    </row>
    <row r="29" spans="1:16" ht="42">
      <c r="A29" s="20">
        <v>28</v>
      </c>
      <c r="B29" s="25">
        <v>2568</v>
      </c>
      <c r="C29" s="26" t="s">
        <v>58</v>
      </c>
      <c r="D29" s="26" t="s">
        <v>55</v>
      </c>
      <c r="E29" s="26" t="s">
        <v>56</v>
      </c>
      <c r="F29" s="26" t="s">
        <v>57</v>
      </c>
      <c r="G29" s="26" t="s">
        <v>59</v>
      </c>
      <c r="H29" s="19" t="s">
        <v>143</v>
      </c>
      <c r="I29" s="21">
        <v>10260.34</v>
      </c>
      <c r="J29" s="29" t="s">
        <v>67</v>
      </c>
      <c r="K29" s="19" t="s">
        <v>68</v>
      </c>
      <c r="L29" s="19" t="s">
        <v>69</v>
      </c>
      <c r="M29" s="23">
        <v>10260.34</v>
      </c>
      <c r="N29" s="23">
        <v>10260.34</v>
      </c>
      <c r="O29" s="19" t="s">
        <v>92</v>
      </c>
      <c r="P29" s="22" t="s">
        <v>144</v>
      </c>
    </row>
    <row r="30" spans="1:16">
      <c r="A30" s="20">
        <v>29</v>
      </c>
      <c r="B30" s="25">
        <v>2568</v>
      </c>
      <c r="C30" s="26" t="s">
        <v>58</v>
      </c>
      <c r="D30" s="26" t="s">
        <v>55</v>
      </c>
      <c r="E30" s="26" t="s">
        <v>56</v>
      </c>
      <c r="F30" s="26" t="s">
        <v>57</v>
      </c>
      <c r="G30" s="26" t="s">
        <v>59</v>
      </c>
      <c r="H30" s="19" t="s">
        <v>84</v>
      </c>
      <c r="I30" s="21">
        <v>9000</v>
      </c>
      <c r="J30" s="29" t="s">
        <v>67</v>
      </c>
      <c r="K30" s="19" t="s">
        <v>68</v>
      </c>
      <c r="L30" s="19" t="s">
        <v>69</v>
      </c>
      <c r="M30" s="23">
        <v>9000</v>
      </c>
      <c r="N30" s="23">
        <v>9000</v>
      </c>
      <c r="O30" s="19" t="s">
        <v>85</v>
      </c>
      <c r="P30" s="22" t="s">
        <v>86</v>
      </c>
    </row>
    <row r="31" spans="1:16" s="40" customFormat="1">
      <c r="A31" s="32">
        <v>30</v>
      </c>
      <c r="B31" s="33">
        <v>2568</v>
      </c>
      <c r="C31" s="34" t="s">
        <v>58</v>
      </c>
      <c r="D31" s="34" t="s">
        <v>55</v>
      </c>
      <c r="E31" s="34" t="s">
        <v>56</v>
      </c>
      <c r="F31" s="34" t="s">
        <v>57</v>
      </c>
      <c r="G31" s="34" t="s">
        <v>59</v>
      </c>
      <c r="H31" s="41" t="s">
        <v>141</v>
      </c>
      <c r="I31" s="42">
        <v>7583.09</v>
      </c>
      <c r="J31" s="43" t="s">
        <v>67</v>
      </c>
      <c r="K31" s="41" t="s">
        <v>68</v>
      </c>
      <c r="L31" s="41" t="s">
        <v>69</v>
      </c>
      <c r="M31" s="37">
        <v>7583.09</v>
      </c>
      <c r="N31" s="37">
        <v>7583.09</v>
      </c>
      <c r="O31" s="41" t="s">
        <v>92</v>
      </c>
      <c r="P31" s="39" t="s">
        <v>142</v>
      </c>
    </row>
    <row r="32" spans="1:16">
      <c r="A32" s="20">
        <v>31</v>
      </c>
      <c r="B32" s="25">
        <v>2568</v>
      </c>
      <c r="C32" s="26" t="s">
        <v>58</v>
      </c>
      <c r="D32" s="26" t="s">
        <v>55</v>
      </c>
      <c r="E32" s="26" t="s">
        <v>56</v>
      </c>
      <c r="F32" s="26" t="s">
        <v>57</v>
      </c>
      <c r="G32" s="26" t="s">
        <v>59</v>
      </c>
      <c r="H32" s="28" t="s">
        <v>108</v>
      </c>
      <c r="I32" s="21">
        <v>6400</v>
      </c>
      <c r="J32" s="29" t="s">
        <v>67</v>
      </c>
      <c r="K32" s="19" t="s">
        <v>62</v>
      </c>
      <c r="L32" s="19" t="s">
        <v>69</v>
      </c>
      <c r="M32" s="23">
        <v>6400</v>
      </c>
      <c r="N32" s="23">
        <v>6400</v>
      </c>
      <c r="O32" s="19" t="s">
        <v>107</v>
      </c>
      <c r="P32" s="30" t="s">
        <v>134</v>
      </c>
    </row>
    <row r="33" spans="1:16">
      <c r="A33" s="20">
        <v>32</v>
      </c>
      <c r="B33" s="25">
        <v>2568</v>
      </c>
      <c r="C33" s="26" t="s">
        <v>58</v>
      </c>
      <c r="D33" s="26" t="s">
        <v>55</v>
      </c>
      <c r="E33" s="26" t="s">
        <v>56</v>
      </c>
      <c r="F33" s="26" t="s">
        <v>57</v>
      </c>
      <c r="G33" s="26" t="s">
        <v>59</v>
      </c>
      <c r="H33" s="24" t="s">
        <v>81</v>
      </c>
      <c r="I33" s="21">
        <v>5850</v>
      </c>
      <c r="J33" s="29" t="s">
        <v>67</v>
      </c>
      <c r="K33" s="19" t="s">
        <v>68</v>
      </c>
      <c r="L33" s="19" t="s">
        <v>69</v>
      </c>
      <c r="M33" s="23">
        <v>5850</v>
      </c>
      <c r="N33" s="23">
        <v>5850</v>
      </c>
      <c r="O33" s="19" t="s">
        <v>82</v>
      </c>
      <c r="P33" s="22" t="s">
        <v>83</v>
      </c>
    </row>
    <row r="34" spans="1:16">
      <c r="A34" s="20">
        <v>33</v>
      </c>
      <c r="B34" s="25">
        <v>2568</v>
      </c>
      <c r="C34" s="26" t="s">
        <v>58</v>
      </c>
      <c r="D34" s="26" t="s">
        <v>55</v>
      </c>
      <c r="E34" s="26" t="s">
        <v>56</v>
      </c>
      <c r="F34" s="26" t="s">
        <v>57</v>
      </c>
      <c r="G34" s="26" t="s">
        <v>59</v>
      </c>
      <c r="H34" s="28" t="s">
        <v>110</v>
      </c>
      <c r="I34" s="21">
        <v>5000</v>
      </c>
      <c r="J34" s="29" t="s">
        <v>67</v>
      </c>
      <c r="K34" s="19" t="s">
        <v>62</v>
      </c>
      <c r="L34" s="19" t="s">
        <v>69</v>
      </c>
      <c r="M34" s="23">
        <v>5000</v>
      </c>
      <c r="N34" s="23">
        <v>5000</v>
      </c>
      <c r="O34" s="19" t="s">
        <v>107</v>
      </c>
      <c r="P34" s="30" t="s">
        <v>134</v>
      </c>
    </row>
    <row r="35" spans="1:16">
      <c r="A35" s="20">
        <v>34</v>
      </c>
      <c r="B35" s="25">
        <v>2568</v>
      </c>
      <c r="C35" s="26" t="s">
        <v>58</v>
      </c>
      <c r="D35" s="26" t="s">
        <v>55</v>
      </c>
      <c r="E35" s="26" t="s">
        <v>56</v>
      </c>
      <c r="F35" s="26" t="s">
        <v>57</v>
      </c>
      <c r="G35" s="26" t="s">
        <v>59</v>
      </c>
      <c r="H35" s="28" t="s">
        <v>110</v>
      </c>
      <c r="I35" s="21">
        <v>5000</v>
      </c>
      <c r="J35" s="29" t="s">
        <v>67</v>
      </c>
      <c r="K35" s="19" t="s">
        <v>62</v>
      </c>
      <c r="L35" s="19" t="s">
        <v>69</v>
      </c>
      <c r="M35" s="23">
        <v>5000</v>
      </c>
      <c r="N35" s="23">
        <v>5000</v>
      </c>
      <c r="O35" s="19" t="s">
        <v>107</v>
      </c>
      <c r="P35" s="30" t="s">
        <v>134</v>
      </c>
    </row>
    <row r="36" spans="1:16" s="40" customFormat="1">
      <c r="A36" s="32">
        <v>35</v>
      </c>
      <c r="B36" s="33">
        <v>2568</v>
      </c>
      <c r="C36" s="34" t="s">
        <v>58</v>
      </c>
      <c r="D36" s="34" t="s">
        <v>55</v>
      </c>
      <c r="E36" s="34" t="s">
        <v>56</v>
      </c>
      <c r="F36" s="34" t="s">
        <v>57</v>
      </c>
      <c r="G36" s="34" t="s">
        <v>59</v>
      </c>
      <c r="H36" s="41" t="s">
        <v>145</v>
      </c>
      <c r="I36" s="42">
        <v>4950</v>
      </c>
      <c r="J36" s="43" t="s">
        <v>67</v>
      </c>
      <c r="K36" s="41" t="s">
        <v>68</v>
      </c>
      <c r="L36" s="41" t="s">
        <v>69</v>
      </c>
      <c r="M36" s="37">
        <v>4950</v>
      </c>
      <c r="N36" s="37">
        <v>4950</v>
      </c>
      <c r="O36" s="41" t="s">
        <v>98</v>
      </c>
      <c r="P36" s="39" t="s">
        <v>146</v>
      </c>
    </row>
    <row r="37" spans="1:16" s="40" customFormat="1">
      <c r="A37" s="32">
        <v>36</v>
      </c>
      <c r="B37" s="33">
        <v>2568</v>
      </c>
      <c r="C37" s="34" t="s">
        <v>58</v>
      </c>
      <c r="D37" s="34" t="s">
        <v>55</v>
      </c>
      <c r="E37" s="34" t="s">
        <v>56</v>
      </c>
      <c r="F37" s="34" t="s">
        <v>57</v>
      </c>
      <c r="G37" s="34" t="s">
        <v>59</v>
      </c>
      <c r="H37" s="41" t="s">
        <v>100</v>
      </c>
      <c r="I37" s="42">
        <v>3900</v>
      </c>
      <c r="J37" s="43" t="s">
        <v>67</v>
      </c>
      <c r="K37" s="41" t="s">
        <v>68</v>
      </c>
      <c r="L37" s="41" t="s">
        <v>69</v>
      </c>
      <c r="M37" s="37">
        <v>3900</v>
      </c>
      <c r="N37" s="37">
        <v>3900</v>
      </c>
      <c r="O37" s="41" t="s">
        <v>98</v>
      </c>
      <c r="P37" s="39" t="s">
        <v>101</v>
      </c>
    </row>
    <row r="38" spans="1:16">
      <c r="A38" s="20">
        <v>37</v>
      </c>
      <c r="B38" s="25">
        <v>2568</v>
      </c>
      <c r="C38" s="26" t="s">
        <v>58</v>
      </c>
      <c r="D38" s="26" t="s">
        <v>55</v>
      </c>
      <c r="E38" s="26" t="s">
        <v>56</v>
      </c>
      <c r="F38" s="26" t="s">
        <v>57</v>
      </c>
      <c r="G38" s="26" t="s">
        <v>59</v>
      </c>
      <c r="H38" s="19" t="s">
        <v>91</v>
      </c>
      <c r="I38" s="21">
        <v>3424</v>
      </c>
      <c r="J38" s="29" t="s">
        <v>67</v>
      </c>
      <c r="K38" s="19" t="s">
        <v>68</v>
      </c>
      <c r="L38" s="19" t="s">
        <v>69</v>
      </c>
      <c r="M38" s="23">
        <v>3424</v>
      </c>
      <c r="N38" s="23">
        <v>3424</v>
      </c>
      <c r="O38" s="19" t="s">
        <v>92</v>
      </c>
      <c r="P38" s="22" t="s">
        <v>93</v>
      </c>
    </row>
    <row r="39" spans="1:16">
      <c r="A39" s="20">
        <v>38</v>
      </c>
      <c r="B39" s="25">
        <v>2568</v>
      </c>
      <c r="C39" s="26" t="s">
        <v>58</v>
      </c>
      <c r="D39" s="26" t="s">
        <v>55</v>
      </c>
      <c r="E39" s="26" t="s">
        <v>56</v>
      </c>
      <c r="F39" s="26" t="s">
        <v>57</v>
      </c>
      <c r="G39" s="26" t="s">
        <v>59</v>
      </c>
      <c r="H39" s="19" t="s">
        <v>121</v>
      </c>
      <c r="I39" s="21">
        <v>2700</v>
      </c>
      <c r="J39" s="29" t="s">
        <v>67</v>
      </c>
      <c r="K39" s="19" t="s">
        <v>68</v>
      </c>
      <c r="L39" s="19" t="s">
        <v>69</v>
      </c>
      <c r="M39" s="23">
        <v>2700</v>
      </c>
      <c r="N39" s="23">
        <v>2700</v>
      </c>
      <c r="O39" s="19" t="s">
        <v>98</v>
      </c>
      <c r="P39" s="22" t="s">
        <v>122</v>
      </c>
    </row>
    <row r="40" spans="1:16" s="40" customFormat="1">
      <c r="A40" s="32">
        <v>39</v>
      </c>
      <c r="B40" s="33">
        <v>2568</v>
      </c>
      <c r="C40" s="34" t="s">
        <v>58</v>
      </c>
      <c r="D40" s="34" t="s">
        <v>55</v>
      </c>
      <c r="E40" s="34" t="s">
        <v>56</v>
      </c>
      <c r="F40" s="34" t="s">
        <v>57</v>
      </c>
      <c r="G40" s="34" t="s">
        <v>59</v>
      </c>
      <c r="H40" s="41" t="s">
        <v>97</v>
      </c>
      <c r="I40" s="42">
        <v>1850</v>
      </c>
      <c r="J40" s="43" t="s">
        <v>67</v>
      </c>
      <c r="K40" s="41" t="s">
        <v>68</v>
      </c>
      <c r="L40" s="41" t="s">
        <v>69</v>
      </c>
      <c r="M40" s="37">
        <v>1850</v>
      </c>
      <c r="N40" s="37">
        <v>1850</v>
      </c>
      <c r="O40" s="41" t="s">
        <v>98</v>
      </c>
      <c r="P40" s="39" t="s">
        <v>99</v>
      </c>
    </row>
    <row r="41" spans="1:16">
      <c r="A41" s="20">
        <v>40</v>
      </c>
      <c r="B41" s="25">
        <v>2568</v>
      </c>
      <c r="C41" s="26" t="s">
        <v>58</v>
      </c>
      <c r="D41" s="26" t="s">
        <v>55</v>
      </c>
      <c r="E41" s="26" t="s">
        <v>56</v>
      </c>
      <c r="F41" s="26" t="s">
        <v>57</v>
      </c>
      <c r="G41" s="26" t="s">
        <v>59</v>
      </c>
      <c r="H41" s="19" t="s">
        <v>113</v>
      </c>
      <c r="I41" s="21">
        <v>1500</v>
      </c>
      <c r="J41" s="29" t="s">
        <v>67</v>
      </c>
      <c r="K41" s="19" t="s">
        <v>68</v>
      </c>
      <c r="L41" s="19" t="s">
        <v>69</v>
      </c>
      <c r="M41" s="23">
        <v>1500</v>
      </c>
      <c r="N41" s="23">
        <v>1500</v>
      </c>
      <c r="O41" s="19" t="s">
        <v>114</v>
      </c>
      <c r="P41" s="30" t="s">
        <v>135</v>
      </c>
    </row>
    <row r="42" spans="1:16">
      <c r="A42" s="20">
        <v>41</v>
      </c>
      <c r="B42" s="25">
        <v>2568</v>
      </c>
      <c r="C42" s="26" t="s">
        <v>58</v>
      </c>
      <c r="D42" s="26" t="s">
        <v>55</v>
      </c>
      <c r="E42" s="26" t="s">
        <v>56</v>
      </c>
      <c r="F42" s="26" t="s">
        <v>57</v>
      </c>
      <c r="G42" s="26" t="s">
        <v>59</v>
      </c>
      <c r="H42" s="19" t="s">
        <v>117</v>
      </c>
      <c r="I42" s="21">
        <v>1200</v>
      </c>
      <c r="J42" s="29" t="s">
        <v>67</v>
      </c>
      <c r="K42" s="19" t="s">
        <v>68</v>
      </c>
      <c r="L42" s="19" t="s">
        <v>69</v>
      </c>
      <c r="M42" s="23">
        <v>1200</v>
      </c>
      <c r="N42" s="23">
        <v>1200</v>
      </c>
      <c r="O42" s="19" t="s">
        <v>116</v>
      </c>
      <c r="P42" s="30" t="s">
        <v>137</v>
      </c>
    </row>
    <row r="43" spans="1:16" ht="42">
      <c r="A43" s="20">
        <v>42</v>
      </c>
      <c r="B43" s="25">
        <v>2568</v>
      </c>
      <c r="C43" s="26" t="s">
        <v>58</v>
      </c>
      <c r="D43" s="26" t="s">
        <v>55</v>
      </c>
      <c r="E43" s="26" t="s">
        <v>56</v>
      </c>
      <c r="F43" s="26" t="s">
        <v>57</v>
      </c>
      <c r="G43" s="26" t="s">
        <v>59</v>
      </c>
      <c r="H43" s="19" t="s">
        <v>163</v>
      </c>
      <c r="I43" s="21">
        <v>864</v>
      </c>
      <c r="J43" s="29" t="s">
        <v>67</v>
      </c>
      <c r="K43" s="19" t="s">
        <v>68</v>
      </c>
      <c r="L43" s="19" t="s">
        <v>69</v>
      </c>
      <c r="M43" s="23">
        <v>864</v>
      </c>
      <c r="N43" s="23">
        <v>864</v>
      </c>
      <c r="O43" s="19" t="s">
        <v>164</v>
      </c>
      <c r="P43" s="22" t="s">
        <v>165</v>
      </c>
    </row>
    <row r="44" spans="1:16">
      <c r="A44" s="20"/>
      <c r="B44" s="25"/>
      <c r="C44" s="26"/>
      <c r="D44" s="26"/>
      <c r="E44" s="26"/>
      <c r="F44" s="26"/>
      <c r="G44" s="26"/>
      <c r="H44" s="19"/>
      <c r="I44" s="21"/>
      <c r="J44" s="29"/>
      <c r="K44" s="19"/>
      <c r="L44" s="19"/>
      <c r="M44" s="23"/>
      <c r="N44" s="23"/>
      <c r="O44" s="19"/>
      <c r="P44" s="22"/>
    </row>
    <row r="45" spans="1:16">
      <c r="A45" s="20"/>
      <c r="B45" s="25"/>
      <c r="C45" s="26"/>
      <c r="D45" s="26"/>
      <c r="E45" s="26"/>
      <c r="F45" s="26"/>
      <c r="G45" s="26"/>
      <c r="H45" s="19"/>
      <c r="I45" s="21"/>
      <c r="J45" s="29"/>
      <c r="K45" s="19"/>
      <c r="L45" s="19"/>
      <c r="M45" s="23"/>
      <c r="N45" s="23"/>
      <c r="O45" s="19"/>
      <c r="P45" s="22"/>
    </row>
    <row r="46" spans="1:16">
      <c r="A46" s="20"/>
      <c r="B46" s="25"/>
      <c r="C46" s="26"/>
      <c r="D46" s="26"/>
      <c r="E46" s="26"/>
      <c r="F46" s="26"/>
      <c r="G46" s="26"/>
      <c r="H46" s="19"/>
      <c r="I46" s="21"/>
      <c r="J46" s="29"/>
      <c r="K46" s="19"/>
      <c r="L46" s="19"/>
      <c r="M46" s="23"/>
      <c r="N46" s="23"/>
      <c r="O46" s="19"/>
      <c r="P46" s="22"/>
    </row>
    <row r="47" spans="1:16">
      <c r="A47" s="20"/>
      <c r="B47" s="25"/>
      <c r="C47" s="26"/>
      <c r="D47" s="26"/>
      <c r="E47" s="26"/>
      <c r="F47" s="26"/>
      <c r="G47" s="26"/>
      <c r="H47" s="19"/>
      <c r="I47" s="21"/>
      <c r="J47" s="29"/>
      <c r="K47" s="19"/>
      <c r="L47" s="19"/>
      <c r="M47" s="23"/>
      <c r="N47" s="23"/>
      <c r="O47" s="19"/>
      <c r="P47" s="22"/>
    </row>
    <row r="48" spans="1:16">
      <c r="A48" s="20"/>
      <c r="B48" s="25"/>
      <c r="C48" s="26"/>
      <c r="D48" s="26"/>
      <c r="E48" s="26"/>
      <c r="F48" s="26"/>
      <c r="G48" s="26"/>
      <c r="H48" s="19"/>
      <c r="I48" s="21"/>
      <c r="J48" s="29"/>
      <c r="K48" s="19"/>
      <c r="L48" s="19"/>
      <c r="M48" s="23"/>
      <c r="N48" s="23"/>
      <c r="O48" s="19"/>
      <c r="P48" s="22"/>
    </row>
    <row r="49" spans="1:16">
      <c r="A49" s="20"/>
      <c r="B49" s="25"/>
      <c r="C49" s="26"/>
      <c r="D49" s="26"/>
      <c r="E49" s="26"/>
      <c r="F49" s="26"/>
      <c r="G49" s="26"/>
      <c r="H49" s="19"/>
      <c r="I49" s="21"/>
      <c r="J49" s="29"/>
      <c r="K49" s="19"/>
      <c r="L49" s="19"/>
      <c r="M49" s="23"/>
      <c r="N49" s="23"/>
      <c r="O49" s="19"/>
      <c r="P49" s="22"/>
    </row>
    <row r="50" spans="1:16">
      <c r="A50" s="20"/>
      <c r="B50" s="25"/>
      <c r="C50" s="26"/>
      <c r="D50" s="26"/>
      <c r="E50" s="26"/>
      <c r="F50" s="26"/>
      <c r="G50" s="26"/>
      <c r="H50" s="19"/>
      <c r="I50" s="21"/>
      <c r="J50" s="29"/>
      <c r="K50" s="19"/>
      <c r="L50" s="19"/>
      <c r="M50" s="23"/>
      <c r="N50" s="23"/>
      <c r="O50" s="19"/>
      <c r="P50" s="22"/>
    </row>
    <row r="51" spans="1:16">
      <c r="A51" s="20">
        <v>41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>
      <c r="A52" s="20">
        <v>42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>
      <c r="A53" s="20">
        <v>43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>
      <c r="A54" s="20">
        <v>44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>
      <c r="A55" s="20">
        <v>45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>
      <c r="A56" s="20">
        <v>46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>
      <c r="A57" s="20">
        <v>47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>
      <c r="A58" s="20">
        <v>48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>
      <c r="A59" s="20">
        <v>49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>
      <c r="A60" s="20">
        <v>50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>
      <c r="A61" s="20">
        <v>51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>
      <c r="A62" s="20">
        <v>52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>
      <c r="A63" s="20">
        <v>53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>
      <c r="A64" s="20">
        <v>54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>
      <c r="A65" s="20">
        <v>55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>
      <c r="A66" s="20">
        <v>56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>
      <c r="A67" s="20">
        <v>57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>
      <c r="A68" s="20">
        <v>58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>
      <c r="A69" s="20">
        <v>59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>
      <c r="A70" s="20">
        <v>60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>
      <c r="A71" s="20">
        <v>61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>
      <c r="A72" s="20">
        <v>62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>
      <c r="A73" s="20">
        <v>63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>
      <c r="A74" s="20">
        <v>64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>
      <c r="A75" s="20">
        <v>65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>
      <c r="A76" s="20">
        <v>66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>
      <c r="A77" s="20">
        <v>67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>
      <c r="A78" s="20">
        <v>68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>
      <c r="A79" s="20">
        <v>69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>
      <c r="A80" s="20">
        <v>70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>
      <c r="A81" s="20">
        <v>71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>
      <c r="A82" s="20">
        <v>72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>
      <c r="A83" s="20">
        <v>73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>
      <c r="A84" s="20">
        <v>74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>
      <c r="A85" s="20">
        <v>75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>
      <c r="A86" s="20">
        <v>76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>
      <c r="A87" s="20">
        <v>77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>
      <c r="A88" s="20">
        <v>78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>
      <c r="A89" s="20">
        <v>79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>
      <c r="A90" s="20">
        <v>80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>
      <c r="A91" s="20">
        <v>81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>
      <c r="A92" s="20">
        <v>82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>
      <c r="A93" s="20">
        <v>83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>
      <c r="A94" s="20">
        <v>84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>
      <c r="A95" s="20">
        <v>85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>
      <c r="A96" s="20">
        <v>86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>
      <c r="A97" s="20">
        <v>87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>
      <c r="A98" s="20">
        <v>88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>
      <c r="A99" s="20">
        <v>89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>
      <c r="A100" s="20">
        <v>90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>
      <c r="A101" s="20">
        <v>91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>
      <c r="A102" s="20">
        <v>92</v>
      </c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>
      <c r="A103" s="20">
        <v>93</v>
      </c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>
      <c r="A104" s="20">
        <v>94</v>
      </c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22"/>
    </row>
    <row r="105" spans="1:16">
      <c r="A105" s="20">
        <v>95</v>
      </c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>
      <c r="A106" s="20">
        <v>96</v>
      </c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>
      <c r="A107" s="20">
        <v>97</v>
      </c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>
      <c r="A108" s="20">
        <v>98</v>
      </c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>
      <c r="A109" s="20">
        <v>99</v>
      </c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>
      <c r="A110" s="20">
        <v>100</v>
      </c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</sheetData>
  <dataValidations count="2">
    <dataValidation type="list" allowBlank="1" showInputMessage="1" showErrorMessage="1" sqref="K2:K1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2025-04-17T04:22:00Z</dcterms:modified>
</cp:coreProperties>
</file>