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 ITA\ITA68\o13รายงานผลการจัดซื้อจัดจ้าง67\"/>
    </mc:Choice>
  </mc:AlternateContent>
  <xr:revisionPtr revIDLastSave="0" documentId="13_ncr:1_{F71575BF-CA83-4B0B-B509-453268CAB63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<sst xmlns="http://schemas.openxmlformats.org/spreadsheetml/2006/main" count="1393" uniqueCount="313">
  <si>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</si>
  <si>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</si>
  <si>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</si>
  <si>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</si>
  <si>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</si>
  <si>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</si>
  <si>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</si>
  <si>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</si>
  <si>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</si>
  <si>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</si>
  <si>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</si>
  <si>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</si>
  <si>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</si>
  <si>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</si>
  <si>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</si>
  <si>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</si>
  <si>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</si>
  <si>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</si>
  <si>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</si>
  <si>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</si>
  <si>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</si>
  <si>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</si>
  <si>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</si>
  <si>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</si>
  <si>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</si>
  <si>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</si>
  <si>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</si>
  <si>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</si>
  <si>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</si>
  <si>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</si>
  <si>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</si>
  <si>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</si>
  <si>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</si>
  <si>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</si>
  <si>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</si>
  <si>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</si>
  <si>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</si>
  <si>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</si>
  <si>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</si>
  <si>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</si>
  <si>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</si>
  <si>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</si>
  <si>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</si>
  <si>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</si>
  <si>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</si>
  <si>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</si>
  <si>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</si>
  <si>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</si>
  <si>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</si>
  <si>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</si>
  <si>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</si>
  <si>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</si>
  <si>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</si>
  <si>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</si>
  <si>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</si>
  <si>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องค์การบริหารส่วนตำบลกะหรอ</t>
  </si>
  <si>
    <t>นบพิตำ</t>
  </si>
  <si>
    <t>นครศรีธรรมราช</t>
  </si>
  <si>
    <t>มหาดไทย</t>
  </si>
  <si>
    <t>องค์การบริหารส่วนตำบล</t>
  </si>
  <si>
    <t>เช่าเครื่องถ่ายเอกสารสำหรับการปฏิบัติงาน</t>
  </si>
  <si>
    <t>พ.ร.บ.งบประมาณรายจ่ายประจำปี</t>
  </si>
  <si>
    <t>สิ้นสุดระยะสัญญา</t>
  </si>
  <si>
    <t>วิธีเฉพาะเจาะจง</t>
  </si>
  <si>
    <t>ร้าน ซีเค ซัพพลาย โอ.เอ</t>
  </si>
  <si>
    <t>66099585386</t>
  </si>
  <si>
    <t>จ้างเหมาบุคคลภายนอก เพื่อจดมิเตอร์น้ำประปา</t>
  </si>
  <si>
    <t>นายเจริญจิตร  แซ่เฮง</t>
  </si>
  <si>
    <t>66109124902</t>
  </si>
  <si>
    <t>จ้างเหมาบุคคลภายนอก เพื่อขับเครื่องจักรกลขนาดกลาง</t>
  </si>
  <si>
    <t>นายชลอ   ชำนาญพงศ์</t>
  </si>
  <si>
    <t>66109061644</t>
  </si>
  <si>
    <t>ซื้อโล่ สายสะพายและของขวัญ โครงการลอยกระทง</t>
  </si>
  <si>
    <t>ร้านสหเป็นหนึ่ง</t>
  </si>
  <si>
    <t>66119302584</t>
  </si>
  <si>
    <t>จ้างทำสถานที่,ทำความสะอาดโครงการลอยกระทง</t>
  </si>
  <si>
    <t>นายเจริญชัย   แซ่เฮง</t>
  </si>
  <si>
    <t>66119246972</t>
  </si>
  <si>
    <t>นางสาวจันจิรา    สนู</t>
  </si>
  <si>
    <t>66119195312</t>
  </si>
  <si>
    <t>จ้างเหมาเต็นท์,โต๊ะเก้าอี้ ไฟ เครื่องเสียง โครงการลอยกระทง</t>
  </si>
  <si>
    <t>ซ่อมแซมคอมพิวเตอร์ เครื่องพิมพ์ เครื่องสำรองไฟฟ้า (กองคลัง)</t>
  </si>
  <si>
    <t>พรหมคีรีพาณิชย์ คอมฯ</t>
  </si>
  <si>
    <t>66119345929</t>
  </si>
  <si>
    <t>บริษัท นครแดรี่พลัส จำกัด</t>
  </si>
  <si>
    <t>66109357041</t>
  </si>
  <si>
    <t>ซื้อของขวัญ ของรางวัล วัสดุอุปกรณ์ จัดงานวันเด็กแห่งชาติ</t>
  </si>
  <si>
    <t>นครโทรฟี่</t>
  </si>
  <si>
    <t>67019056018</t>
  </si>
  <si>
    <t>จ้างเหมาเต็นท์,โต๊ะ,เก้าอี้,เวที,เครื่องเสียง จัดงานวันเด็กแห่งชาติ</t>
  </si>
  <si>
    <t>นายสุนทร    ทองธุรกิจ</t>
  </si>
  <si>
    <t>67019040493</t>
  </si>
  <si>
    <t>ทำป้ายไวนิลประชาสัมพันธ์การจัดเก็บภาษีฯ</t>
  </si>
  <si>
    <t>พิสิฐ มีเดีย</t>
  </si>
  <si>
    <t>66129381851</t>
  </si>
  <si>
    <t>ซื้อวัสดุคอมพิวเตอร์ (กองคลัง)</t>
  </si>
  <si>
    <t>67019364219</t>
  </si>
  <si>
    <t>ซ่อมแซมถนนหินคลุกและไหล่ถนนในพื้นที่ตำบลกะหรอ</t>
  </si>
  <si>
    <t>หจก. 1 บุญถาวรก่อสร้าง</t>
  </si>
  <si>
    <t>67019119864</t>
  </si>
  <si>
    <t>จ้างจัดพิมพ์โปสเตอร์ประชาสัมพันธ์</t>
  </si>
  <si>
    <t>66129104211</t>
  </si>
  <si>
    <t>จ้างเหมาเต็นท์,โต๊ะ โครงการลดอุบัติเหตุในช่วงปีใหม่</t>
  </si>
  <si>
    <t>66129356235</t>
  </si>
  <si>
    <t>66129001119</t>
  </si>
  <si>
    <t xml:space="preserve">ซื้อมาตรวัดน้ำ </t>
  </si>
  <si>
    <t>หจก.สิงห์รุ่งเรือง</t>
  </si>
  <si>
    <t>67029029831</t>
  </si>
  <si>
    <t>ซื้อเครื่องคอมพิวเตอร์และเครื่องสำรองไฟฟ้า</t>
  </si>
  <si>
    <t>67019595205</t>
  </si>
  <si>
    <t>ตรวจเช็คระยะ 460,000 กม.รถส่วนกลาง (สำนักปลัด)</t>
  </si>
  <si>
    <t>บริษัทโตโยต้านครศรีธรรมราช จำกัด</t>
  </si>
  <si>
    <t>67029380282</t>
  </si>
  <si>
    <t>จ้างซ่อมระบบปรับอากาศ รถส่วนกลาง (สำนักปลัด)</t>
  </si>
  <si>
    <t>67029311654</t>
  </si>
  <si>
    <t>จ้างก่อสร้างถนน คสล.สายนายนับ - นายเค็ม ม.5</t>
  </si>
  <si>
    <t>หจก. นคร บุญรัตน์ธุรกิจ</t>
  </si>
  <si>
    <t>67029267631</t>
  </si>
  <si>
    <t>67039207667</t>
  </si>
  <si>
    <t>ซื้อเครื่องคอมพิวเตอร์ จำนวน 1 ชุด (หน่วยตรวจสอบฯ)</t>
  </si>
  <si>
    <t>ซื้อเครื่องคอมพิวเตอร์ จำนวน 1 ชุด (สำนักปลัดฯ)</t>
  </si>
  <si>
    <t>67039205558</t>
  </si>
  <si>
    <t>จ้างซ่อมแซมรถตักหน้าขุดหลัง (กองช่าง)</t>
  </si>
  <si>
    <t>บริษัท ทีเอสซี เอ็นจิเนียริ่ง แอนด์เซอร์วิส จำกัด</t>
  </si>
  <si>
    <t>67039175793</t>
  </si>
  <si>
    <t>ซื้อเก้าอี้และโต๊ะทำงานเหล็ก ขนาด 4 ฟุต (กองช่าง)</t>
  </si>
  <si>
    <t>67029474701</t>
  </si>
  <si>
    <t xml:space="preserve">จ้างปรับปรุงอาคารสำนักงานและอาคารต่าง ๆ </t>
  </si>
  <si>
    <t>นายสุหราด  โส้สมัน</t>
  </si>
  <si>
    <t>67029122559</t>
  </si>
  <si>
    <t>ซื้อยางรถยนต์พร้อมติดตั้ง รถส่วนกลาง (สำนักปลัด)</t>
  </si>
  <si>
    <t>67029315312</t>
  </si>
  <si>
    <t xml:space="preserve">ซื้อแผงกั้นจราจร ขาว-แดง (ไม่มีล้อ) </t>
  </si>
  <si>
    <t>เมืองคอนเซฟตี้ แอนด์ เซอร์วิส</t>
  </si>
  <si>
    <t>67039390079</t>
  </si>
  <si>
    <t>ซื้อวัสดุอบรมโครงการฝึกอบรมทักษะฟุตบอล</t>
  </si>
  <si>
    <t>67039469950</t>
  </si>
  <si>
    <t>ซื้อวัสดุก่อสร้างสำหรับงานประปา</t>
  </si>
  <si>
    <t>67039061828</t>
  </si>
  <si>
    <t>ซื้อวัสดุสำนักงาน (สำนักปลัดฯ)</t>
  </si>
  <si>
    <t>67039381041</t>
  </si>
  <si>
    <t>ซื้อรถจักรยานยนต์ 110 ซีซี เกียร์ธรรมดา (กองคลัง)</t>
  </si>
  <si>
    <t>บริษัท ฮอนด้าศรีนคร จำกัด</t>
  </si>
  <si>
    <t>67049062163</t>
  </si>
  <si>
    <t>67049363576</t>
  </si>
  <si>
    <t>จ้างเหมาเต็นท์,โต๊ะ โครงการลดอุบัติเหตุช่วงสงกรานต์</t>
  </si>
  <si>
    <t>67049079978</t>
  </si>
  <si>
    <t>จ้างซ่อมบำรุงตรวจเช็ค 40,000 กม.รถส่วนกลาง (สำนักปลัด)</t>
  </si>
  <si>
    <t>บริษัท จ.วินิต จำกัด</t>
  </si>
  <si>
    <t>67049088718</t>
  </si>
  <si>
    <t>จ้างซ่อมแซมประตูอลูมิเนียมอาคารสำนักงาน อบต.</t>
  </si>
  <si>
    <t>67049247238</t>
  </si>
  <si>
    <t>จ้างเปลี่ยนท่อเมนต์ประปาหมู่บ้าน หมู่ที่ 8</t>
  </si>
  <si>
    <t>67039248176</t>
  </si>
  <si>
    <t>จ้างก่อสร้างถนน คสล.สายนาลึก-สกย.บ้านอ่างทอง</t>
  </si>
  <si>
    <t>67039331748</t>
  </si>
  <si>
    <t>ซื้อวัสดุสำนักงาน (กองคลัง)</t>
  </si>
  <si>
    <t>67049412110</t>
  </si>
  <si>
    <t>ซื้อวัสดุคอมพิวเตอร์ (งานกิจการประปา)</t>
  </si>
  <si>
    <t>67059082314</t>
  </si>
  <si>
    <t>ซื้ออาหารเสริม(นม) พาสเจอร์ไรส์ ภาคเรียนที่ 2/66</t>
  </si>
  <si>
    <t>ซื้ออาหารเสริม(นม) พาสเจอร์ไรส์ ภาคเรียนที่ 1/67</t>
  </si>
  <si>
    <t>67059313337</t>
  </si>
  <si>
    <t>ซื้อวัสดุไฟฟ้าสำหรับซ่อมแซมไฟฟ้าสาธารณะ</t>
  </si>
  <si>
    <t>บริษัท ส พิตำธุรกิจ จำกัด</t>
  </si>
  <si>
    <t>67059296944</t>
  </si>
  <si>
    <t>ซื้อวัสดุกีฬา</t>
  </si>
  <si>
    <t>67069225686</t>
  </si>
  <si>
    <t>ซื้อวัสดุกีฬา สำหรับการจัดส่งนักกีฬาเข้าร่วมแข่งขันฯ</t>
  </si>
  <si>
    <t>67069412585</t>
  </si>
  <si>
    <t>ซื้อน้ำมันเชื้อเพลิง โครงการควบคุมป้องกันไข้เลือดออก</t>
  </si>
  <si>
    <t>หจก.คงคาปิโตรเลียม</t>
  </si>
  <si>
    <t>67069482819</t>
  </si>
  <si>
    <t>ซื้อโต๊ะ,เก้าอี้ สำหรับหน่วยตรวจสอบภายใน</t>
  </si>
  <si>
    <t>67069111206</t>
  </si>
  <si>
    <t>จ้างเหมาบริการฉีดพ่นหมอกควัน ควบคุมป้องกันโรคไข้เลือดออก</t>
  </si>
  <si>
    <t>67069476020</t>
  </si>
  <si>
    <t>67069193375</t>
  </si>
  <si>
    <t xml:space="preserve">ประกวดราคาซื้อรถกระเช้าไฟฟ้า </t>
  </si>
  <si>
    <t>วิธีประกวดแบบ</t>
  </si>
  <si>
    <t>บริษัท ทวีโชค ทรัค แอนด์ อีควิปเม้นท์จำกัด</t>
  </si>
  <si>
    <t>66049316950</t>
  </si>
  <si>
    <t>ประกวดราคาจ้างก่อสร้างถนน คสล.สายบ้านนายวิชาญ - นายชัยรัตน์</t>
  </si>
  <si>
    <t>หจก. จิตติภัณฑ์ ก่อสร้าง</t>
  </si>
  <si>
    <t>67049278558</t>
  </si>
  <si>
    <t>จ้างเปลี่ยนสารกรองระบบประปาหมู่ที่ 1และหมู่ที่ 3</t>
  </si>
  <si>
    <t>หจก. นครก่อกิจเจริญ</t>
  </si>
  <si>
    <t>67069443594</t>
  </si>
  <si>
    <t>ซื้อวัคซีนป้องกันโรคพิษสุนัขบ้าพร้อมอุปกรณ์</t>
  </si>
  <si>
    <t>บริษัท เซอร์ฟ จำกัด</t>
  </si>
  <si>
    <t>67079123999</t>
  </si>
  <si>
    <t>จ้างซ่อมบำรุงตรวจเช็ค 80,000 กม.รถส่วนกลาง (กองช่าง)</t>
  </si>
  <si>
    <t>67079371664</t>
  </si>
  <si>
    <t>จ้างเหมาบริการเต็นท์ โต๊ะ เก้าอี้ เครื่องเสียง โครงการจัดการแข่งขันกีฬากะหรอเกมส์</t>
  </si>
  <si>
    <t>ร้านอภิวัฒน์ บริการ</t>
  </si>
  <si>
    <t>67079418728</t>
  </si>
  <si>
    <t>ซื้อวัสดุอุปกรณ์โครงการจัดการแข่งขันกีฬากะหรอเกมส์</t>
  </si>
  <si>
    <t>67079166908</t>
  </si>
  <si>
    <t>จ้างซ่อมแซมถนน คสล.ภายในพื้นที่ตำบลกะหรอ</t>
  </si>
  <si>
    <t>67069020264</t>
  </si>
  <si>
    <t>จ้างขยายไหล่ทางถนนสายอู่ทอง-บ้านลุงนก หมู่ที่ 6</t>
  </si>
  <si>
    <t>67069057937</t>
  </si>
  <si>
    <t>จ้างก่อสร้างถนน คสล.สายนาโพธิ์-บ้านป้ากี่ หมู่ที่ 4</t>
  </si>
  <si>
    <t>67069059294</t>
  </si>
  <si>
    <t>67079021851</t>
  </si>
  <si>
    <t>ซื้อเครื่องคอมพิวเตอร์ จำนวน 1 ชุด (งานพัฒนาชุมชน)</t>
  </si>
  <si>
    <t>67079012288</t>
  </si>
  <si>
    <t>ซื้อน้ำมันเชื้อเพลิง โครงการฝึกอบรมดับเพลิงฯ</t>
  </si>
  <si>
    <t>67089337849</t>
  </si>
  <si>
    <t>จ้างขยายท่อเมนระบบประปาและซ่อมแซมประปา หมู่ที่ 3</t>
  </si>
  <si>
    <t>67079436591</t>
  </si>
  <si>
    <t>จ้างขยายท่อเมนระบบประปาและซ่อมแซมประปา หมู่ที่ 9</t>
  </si>
  <si>
    <t>67079428103</t>
  </si>
  <si>
    <t>จ้างก่อสร้างถนน คสล.สายในโคร๊ะ-ปลักพลา หมู่ที่ 1</t>
  </si>
  <si>
    <t>67079545287</t>
  </si>
  <si>
    <t>จ้างก่อสร้างถนน คสล.สายสถานีอนามัยบ้านหัวทุ่ง-ศาลประจำหมู่บ้าน หมู่ที่ 5</t>
  </si>
  <si>
    <t>67079545255</t>
  </si>
  <si>
    <t>ซื้อวัสดุงานบ้านงานครัว (สำนักปลัด)</t>
  </si>
  <si>
    <t>67089365980</t>
  </si>
  <si>
    <t>จ้างขุดเจาะบ่อบาดาล หมู่ที่ 1 บ้านปลักพลา</t>
  </si>
  <si>
    <t>67069161352</t>
  </si>
  <si>
    <t>จ้างปรับปรุงระบบประปาเปลี่ยนหอถังเหล็กสำเร็จรูป หมู่ที่ 5 บ้านท่าเปรง</t>
  </si>
  <si>
    <t>67079393872</t>
  </si>
  <si>
    <t>จ้างบุกเบิกและปรับปรุงถนนสายดอนขุนศรี-บ้านท่าหว้า</t>
  </si>
  <si>
    <t>67079049876</t>
  </si>
  <si>
    <t>จ้างติดตั้งระบบไฟฟ้าภายนอกอาคารศูนย์พัฒนาเด็กเล็กบ้านอู่ทอง</t>
  </si>
  <si>
    <t>ร้านเปรมปรีดาการไฟฟ้า</t>
  </si>
  <si>
    <t>67079002138</t>
  </si>
  <si>
    <t>ซื้อตู้เหล็กเก็บเอกสาร (งานตรวจสอบภายใน)</t>
  </si>
  <si>
    <t>67079210130</t>
  </si>
  <si>
    <t>ซื้อตู้เหล็กเก็บเอกสาร (งานการเจ้าหน้าที่)</t>
  </si>
  <si>
    <t>67079211555</t>
  </si>
  <si>
    <t>ซื้อตู้เหล็กเก็บเอกสาร (งานการศึกษา)</t>
  </si>
  <si>
    <t>67079213315</t>
  </si>
  <si>
    <t>จ้างบุกเบิกถนนสายทุ่งใน-นาป่า หมู่ที่ 1</t>
  </si>
  <si>
    <t>67079100933</t>
  </si>
  <si>
    <t>ซื้อวัสดุสาธิตการดับเพลิง โครงการฝึกอบรมดับเพลิงฯ</t>
  </si>
  <si>
    <t>67089332516</t>
  </si>
  <si>
    <t>ซื้อวัสดุคอมพิวเตอร์ (สำนักปลัด)</t>
  </si>
  <si>
    <t>67089320981</t>
  </si>
  <si>
    <t>ซื้อวัสดุคอมพิวเตอร์ (กองช่าง)</t>
  </si>
  <si>
    <t>67089658053</t>
  </si>
  <si>
    <t>67089679227</t>
  </si>
  <si>
    <t>ซื้อวัสดุอุปกรณ์ โครงการแข่งขันทักษะวิชาการ</t>
  </si>
  <si>
    <t>67089424876</t>
  </si>
  <si>
    <t>ซื้อวัสดุไฟฟ้าและวิทยุ (สำนักปลัด)</t>
  </si>
  <si>
    <t>67089481167</t>
  </si>
  <si>
    <t>67089530953</t>
  </si>
  <si>
    <t>67089678343</t>
  </si>
  <si>
    <t>จ้างต่อสัญญาเช่าพื้นที่เว็บไซต์ อบต.กะหรอ</t>
  </si>
  <si>
    <t>บริษัท ซีเจ เวิลด์ คอมมิวนิเคชั่น จำกัด</t>
  </si>
  <si>
    <t>67089085270</t>
  </si>
  <si>
    <t>ซื้อวัสดุสำนักงาน (งานกิจการประปา)</t>
  </si>
  <si>
    <t>67089629254</t>
  </si>
  <si>
    <t>จ้างก่อสร้างถนน คสล.สายนายแอบ - นางเสย</t>
  </si>
  <si>
    <t>67089165236</t>
  </si>
  <si>
    <t>จ้างก่อสร้างถนน คสล.สายสมโชค - คลองเกียบ</t>
  </si>
  <si>
    <t>67089192606</t>
  </si>
  <si>
    <t>จ้างต่อเติมอาคารศูนย์พัฒนาเด็กเล็กบ้านอู่ทอง</t>
  </si>
  <si>
    <t>67089612671</t>
  </si>
  <si>
    <t>จ้างก่อสร้างถนน คสล.สายนาป่า-ในโคร๊ะ</t>
  </si>
  <si>
    <t>หจก. ภ.รุ่งเรืองกิจคอนสตรัคชั่น</t>
  </si>
  <si>
    <t>67089165014</t>
  </si>
  <si>
    <t>จ้างก่อสร้างถนน คสล.สายลุงนาม-ไทยบุรี</t>
  </si>
  <si>
    <t>67089397273</t>
  </si>
  <si>
    <t>ซื้อวัสดุก่อสร้างโครงการปรับสภาพแวดล้อมที่อยู่อาศัยสำหรับคนพิการ</t>
  </si>
  <si>
    <t>67099211437</t>
  </si>
  <si>
    <t>จ้างซ่อมแซมเครื่องปรับอากาศ (สำนักปลัด)</t>
  </si>
  <si>
    <t>นางสาวอรุณีย์  อนุพันธ์</t>
  </si>
  <si>
    <t>67089738226</t>
  </si>
  <si>
    <t>จ้างซ่อมแซมเครื่องปรับอากาศ (กองคลัง)</t>
  </si>
  <si>
    <t>67099089166</t>
  </si>
  <si>
    <t>ตรวจเช็คระยะ 50,000 กม.รถส่วนกลาง (สำนักปลัด)</t>
  </si>
  <si>
    <t>67099244674</t>
  </si>
  <si>
    <t>จ้างซ่อมแซมเครื่องคอมพิวเตอร์ (กองคลัง)</t>
  </si>
  <si>
    <t>67099033542</t>
  </si>
  <si>
    <t>ไม่ลงระบบ e-GP เนื่องจากซื้อน้ำมันเชื้อเพลิงไม่ถึง 10,000 ลิตร และไม่มีภาชนะเก็บรักษาน้ำมันเชื้อเพลิง</t>
  </si>
  <si>
    <t>ซื้อน้ำมันดีเซล บี7 (รถส่วนกลาง) (สำนักปลัด)</t>
  </si>
  <si>
    <t>ซื้อน้ำมันดีเซล บี7 (รถส่วนกลาง) (งานป้องกันฯ)</t>
  </si>
  <si>
    <t>ซื้อน้ำมันดีเซล บี7 (รถส่วนกลาง) (กองช่าง)</t>
  </si>
  <si>
    <t>ซื้อน้ำมันแก๊สโซฮอล์ 95 (รถจักรยานยนต์) (กองคลัง)</t>
  </si>
  <si>
    <t>จัดซื้อพวงมาลาพร้อมป้ายชื่อหน่วยงาน (วันปิยมหาราช)</t>
  </si>
  <si>
    <t>นางสาวณํฐภรณ์  ศรีษะแก้ว</t>
  </si>
  <si>
    <t xml:space="preserve">ไม่ลงระบบ e-GP เนื่องจากวงเงินจัดซื้อต่ำกว่า 5,000.-บาท </t>
  </si>
  <si>
    <t>จ้างทำป้ายไวนิลโครงการจัดงานประเพณีลอยกระทง</t>
  </si>
  <si>
    <t>ร้านพิสิฐ มีเดีย</t>
  </si>
  <si>
    <t>จ้างเช็คระยะ 30,000 กม.รถส่วนกลาง (งานป้องกัน)</t>
  </si>
  <si>
    <t xml:space="preserve">ไม่ลงระบบ e-GP เนื่องจากวงเงินจัดจ้างต่ำกว่า 5,000.-บาท </t>
  </si>
  <si>
    <t>จ้างทำตรายาง (กองคลัง)</t>
  </si>
  <si>
    <t>ซ่อมแซมระบบประปาหมู่บ้าน หมู่ที่ 1 บ้านสองตอน</t>
  </si>
  <si>
    <t>หจก.นครก่อกิจเจริญ</t>
  </si>
  <si>
    <t>ไม่ลงระบบ e-GP เนื่องจากจัดจ้างตาม ข้อ 79 วรรค 2</t>
  </si>
  <si>
    <t xml:space="preserve">ซ่อมแซมระบบประปาหมู่บ้าน หมู่ที่ 4 </t>
  </si>
  <si>
    <t>ซ่อมแซมระบบประปาหมู่บ้าน หมู่ที่ 3 บ้านขุนทะเล</t>
  </si>
  <si>
    <t>จัดซื้อวัสดุก่อสร้างสำหรับผู้ประสบสาธารณภัย</t>
  </si>
  <si>
    <t>ไม่ลงระบบ e-GP เนื่องจากจัดซื้อตาม ข้อ 79 วรรค 2</t>
  </si>
  <si>
    <t>ซ่อมแซมคอมพิวเตอร์ (กองช่าง)</t>
  </si>
  <si>
    <t>จัดทำป้ายไวนิลโครงการจัดงานวันเด็กแห่งชาติ</t>
  </si>
  <si>
    <t>จัดซื้อน้ำดื่มโครงการจัดงานวันเด็กแห่งชาติ</t>
  </si>
  <si>
    <t>ร้านใบบัวการค้า</t>
  </si>
  <si>
    <t>ซ่อมแซมถนนสายบ้านลุงเห้ง หมู่ที่ 9</t>
  </si>
  <si>
    <t>นายสัมฤทธิ์  ริยาพันธุ์</t>
  </si>
  <si>
    <t>จัดทำป้ายไวนิลโครงการฝึกอบรมทักษะฟุตบอล</t>
  </si>
  <si>
    <t>ซ่อมแซมเครื่องพิมพ์ (กองช่าง)</t>
  </si>
  <si>
    <t>ซ่อมแซมคอมพิวเตอร์ (กองคลัง)</t>
  </si>
  <si>
    <t>จัดทำป้ายไวนิลโครงการจัดการแข่งขันกีฬาฯ</t>
  </si>
  <si>
    <t>จัดซื้อวัสดุซ่อมแซมบ้านผู้ประสบสาธารณภัย</t>
  </si>
  <si>
    <t>จ้ดทำป้ายไวนิลโครงการบริหารจัดการขยะถุงพลาสติก</t>
  </si>
  <si>
    <t>จัดซื้อวัสดุฝึกอบรมโครงการบริหารจัดการขยะฯ</t>
  </si>
  <si>
    <t>ร้านกันตาพาณิชย์</t>
  </si>
  <si>
    <t>จัดทำป้ายไวนิลโครงการอบรมอพยพหนีไฟฯ</t>
  </si>
  <si>
    <t>จ้ดทำป้ายไวนิลโครงการแข่งขันทักษะทางวิชาการ</t>
  </si>
  <si>
    <t>ไม่ลงระบบ e-GP เนื่องจากปฏิบัติตามหนังสือ ว.119 การจัดซื้อวงเงินไม่เกิน 10,000.-บาท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</si>
</sst>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sz val="13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applyFont="1"/>
    <xf numFmtId="0" fontId="12" fillId="0" borderId="0" xfId="0" applyFont="1" applyAlignment="1" applyProtection="1">
      <alignment wrapText="1"/>
      <protection locked="0"/>
    </xf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  <xf numFmtId="0" fontId="7" fillId="2" borderId="0" xfId="0" applyFont="1" applyFill="1" applyAlignment="1" applyProtection="1">
      <alignment wrapText="1"/>
      <protection locked="0"/>
    </xf>
    <xf numFmtId="0" fontId="11" fillId="2" borderId="0" xfId="0" applyFont="1" applyFill="1" applyAlignment="1" applyProtection="1">
      <alignment wrapText="1"/>
      <protection locked="0"/>
    </xf>
    <xf numFmtId="0" fontId="10" fillId="2" borderId="0" xfId="0" applyFont="1" applyFill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Protection="1">
      <protection locked="0"/>
    </xf>
    <xf numFmtId="49" fontId="1" fillId="0" borderId="0" xfId="0" applyNumberFormat="1" applyFont="1" applyFill="1" applyProtection="1">
      <protection locked="0"/>
    </xf>
    <xf numFmtId="0" fontId="1" fillId="0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7" totalsRowShown="0" headerRowDxfId="17" dataDxfId="16">
  <autoFilter ref="A1:P12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C27" sqref="C27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3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5" t="s">
        <v>50</v>
      </c>
    </row>
    <row r="15" spans="1:4" ht="42">
      <c r="A15" s="7" t="s">
        <v>17</v>
      </c>
      <c r="B15" s="8" t="s">
        <v>0</v>
      </c>
      <c r="C15" s="9" t="s">
        <v>54</v>
      </c>
      <c r="D15" s="35"/>
    </row>
    <row r="16" spans="1:4" ht="42">
      <c r="A16" s="7" t="s">
        <v>18</v>
      </c>
      <c r="B16" s="10" t="s">
        <v>1</v>
      </c>
      <c r="C16" s="11" t="s">
        <v>31</v>
      </c>
      <c r="D16" s="35"/>
    </row>
    <row r="17" spans="1:4" ht="189">
      <c r="A17" s="7" t="s">
        <v>19</v>
      </c>
      <c r="B17" s="10" t="s">
        <v>2</v>
      </c>
      <c r="C17" s="12" t="s">
        <v>32</v>
      </c>
      <c r="D17" s="35"/>
    </row>
    <row r="18" spans="1:4" ht="189">
      <c r="A18" s="7" t="s">
        <v>20</v>
      </c>
      <c r="B18" s="10" t="s">
        <v>3</v>
      </c>
      <c r="C18" s="12" t="s">
        <v>35</v>
      </c>
      <c r="D18" s="35"/>
    </row>
    <row r="19" spans="1:4" ht="147" customHeight="1">
      <c r="A19" s="7" t="s">
        <v>21</v>
      </c>
      <c r="B19" s="10" t="s">
        <v>4</v>
      </c>
      <c r="C19" s="12" t="s">
        <v>38</v>
      </c>
      <c r="D19" s="35"/>
    </row>
    <row r="20" spans="1:4" ht="147" customHeight="1">
      <c r="A20" s="7" t="s">
        <v>22</v>
      </c>
      <c r="B20" s="10" t="s">
        <v>5</v>
      </c>
      <c r="C20" s="12" t="s">
        <v>33</v>
      </c>
      <c r="D20" s="35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2">
      <c r="A24" s="7" t="s">
        <v>24</v>
      </c>
      <c r="B24" s="10" t="s">
        <v>12</v>
      </c>
      <c r="C24" s="11" t="s">
        <v>36</v>
      </c>
    </row>
    <row r="25" spans="1:4" ht="63">
      <c r="A25" s="7" t="s">
        <v>25</v>
      </c>
      <c r="B25" s="10" t="s">
        <v>7</v>
      </c>
      <c r="C25" s="18" t="s">
        <v>42</v>
      </c>
    </row>
    <row r="26" spans="1:4" ht="63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84">
      <c r="A29" s="7" t="s">
        <v>29</v>
      </c>
      <c r="B29" s="10" t="s">
        <v>10</v>
      </c>
      <c r="C29" s="12" t="s">
        <v>45</v>
      </c>
    </row>
    <row r="30" spans="1:4" ht="105">
      <c r="A30" s="7" t="s">
        <v>40</v>
      </c>
      <c r="B30" s="10" t="s">
        <v>11</v>
      </c>
      <c r="C30" s="12" t="s">
        <v>44</v>
      </c>
    </row>
    <row r="31" spans="1:4" ht="231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31"/>
  <sheetViews>
    <sheetView tabSelected="1" zoomScale="80" zoomScaleNormal="80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A46" sqref="A46:XFD46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74.7109375" style="2" customWidth="1"/>
    <col min="17" max="16384" width="9" style="1"/>
  </cols>
  <sheetData>
    <row r="1" spans="1:16" s="19" customFormat="1" ht="4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41" customFormat="1">
      <c r="A2" s="36">
        <v>1</v>
      </c>
      <c r="B2" s="36">
        <v>2567</v>
      </c>
      <c r="C2" s="36" t="s">
        <v>55</v>
      </c>
      <c r="D2" s="36" t="s">
        <v>56</v>
      </c>
      <c r="E2" s="36" t="s">
        <v>57</v>
      </c>
      <c r="F2" s="36" t="s">
        <v>58</v>
      </c>
      <c r="G2" s="36" t="s">
        <v>59</v>
      </c>
      <c r="H2" s="37" t="s">
        <v>178</v>
      </c>
      <c r="I2" s="38">
        <v>2500000</v>
      </c>
      <c r="J2" s="36" t="s">
        <v>61</v>
      </c>
      <c r="K2" s="37" t="s">
        <v>62</v>
      </c>
      <c r="L2" s="37" t="s">
        <v>179</v>
      </c>
      <c r="M2" s="38">
        <v>2500000</v>
      </c>
      <c r="N2" s="38">
        <v>2180000</v>
      </c>
      <c r="O2" s="39" t="s">
        <v>180</v>
      </c>
      <c r="P2" s="40" t="s">
        <v>181</v>
      </c>
    </row>
    <row r="3" spans="1:16" s="41" customFormat="1">
      <c r="A3" s="36">
        <v>2</v>
      </c>
      <c r="B3" s="36">
        <v>2567</v>
      </c>
      <c r="C3" s="36" t="s">
        <v>55</v>
      </c>
      <c r="D3" s="36" t="s">
        <v>56</v>
      </c>
      <c r="E3" s="36" t="s">
        <v>57</v>
      </c>
      <c r="F3" s="36" t="s">
        <v>58</v>
      </c>
      <c r="G3" s="36" t="s">
        <v>59</v>
      </c>
      <c r="H3" s="39" t="s">
        <v>182</v>
      </c>
      <c r="I3" s="38">
        <v>2245000</v>
      </c>
      <c r="J3" s="36" t="s">
        <v>61</v>
      </c>
      <c r="K3" s="37" t="s">
        <v>62</v>
      </c>
      <c r="L3" s="37" t="s">
        <v>179</v>
      </c>
      <c r="M3" s="38">
        <v>2247344.29</v>
      </c>
      <c r="N3" s="38">
        <v>1415826.91</v>
      </c>
      <c r="O3" s="37" t="s">
        <v>183</v>
      </c>
      <c r="P3" s="40" t="s">
        <v>184</v>
      </c>
    </row>
    <row r="4" spans="1:16" s="41" customFormat="1">
      <c r="A4" s="36">
        <v>3</v>
      </c>
      <c r="B4" s="36">
        <v>2567</v>
      </c>
      <c r="C4" s="36" t="s">
        <v>55</v>
      </c>
      <c r="D4" s="36" t="s">
        <v>56</v>
      </c>
      <c r="E4" s="36" t="s">
        <v>57</v>
      </c>
      <c r="F4" s="36" t="s">
        <v>58</v>
      </c>
      <c r="G4" s="36" t="s">
        <v>59</v>
      </c>
      <c r="H4" s="42" t="s">
        <v>97</v>
      </c>
      <c r="I4" s="38">
        <v>616900</v>
      </c>
      <c r="J4" s="36" t="s">
        <v>61</v>
      </c>
      <c r="K4" s="37" t="s">
        <v>62</v>
      </c>
      <c r="L4" s="37" t="s">
        <v>63</v>
      </c>
      <c r="M4" s="38">
        <v>617463.43999999994</v>
      </c>
      <c r="N4" s="38">
        <v>615116.81999999995</v>
      </c>
      <c r="O4" s="37" t="s">
        <v>98</v>
      </c>
      <c r="P4" s="40" t="s">
        <v>99</v>
      </c>
    </row>
    <row r="5" spans="1:16" s="41" customFormat="1">
      <c r="A5" s="36">
        <v>4</v>
      </c>
      <c r="B5" s="36">
        <v>2567</v>
      </c>
      <c r="C5" s="36" t="s">
        <v>55</v>
      </c>
      <c r="D5" s="36" t="s">
        <v>56</v>
      </c>
      <c r="E5" s="36" t="s">
        <v>57</v>
      </c>
      <c r="F5" s="36" t="s">
        <v>58</v>
      </c>
      <c r="G5" s="36" t="s">
        <v>59</v>
      </c>
      <c r="H5" s="37" t="s">
        <v>200</v>
      </c>
      <c r="I5" s="38">
        <v>498300</v>
      </c>
      <c r="J5" s="36" t="s">
        <v>61</v>
      </c>
      <c r="K5" s="37" t="s">
        <v>62</v>
      </c>
      <c r="L5" s="37" t="s">
        <v>63</v>
      </c>
      <c r="M5" s="38">
        <v>490863.73</v>
      </c>
      <c r="N5" s="38">
        <v>488969.15</v>
      </c>
      <c r="O5" s="37" t="s">
        <v>116</v>
      </c>
      <c r="P5" s="40" t="s">
        <v>201</v>
      </c>
    </row>
    <row r="6" spans="1:16" s="41" customFormat="1">
      <c r="A6" s="36">
        <v>5</v>
      </c>
      <c r="B6" s="36">
        <v>2567</v>
      </c>
      <c r="C6" s="36" t="s">
        <v>55</v>
      </c>
      <c r="D6" s="36" t="s">
        <v>56</v>
      </c>
      <c r="E6" s="36" t="s">
        <v>57</v>
      </c>
      <c r="F6" s="36" t="s">
        <v>58</v>
      </c>
      <c r="G6" s="36" t="s">
        <v>59</v>
      </c>
      <c r="H6" s="42" t="s">
        <v>223</v>
      </c>
      <c r="I6" s="38">
        <v>493300</v>
      </c>
      <c r="J6" s="36" t="s">
        <v>61</v>
      </c>
      <c r="K6" s="37" t="s">
        <v>62</v>
      </c>
      <c r="L6" s="37" t="s">
        <v>63</v>
      </c>
      <c r="M6" s="38">
        <v>496620.84</v>
      </c>
      <c r="N6" s="38">
        <v>493000.21</v>
      </c>
      <c r="O6" s="37" t="s">
        <v>116</v>
      </c>
      <c r="P6" s="40" t="s">
        <v>224</v>
      </c>
    </row>
    <row r="7" spans="1:16" s="41" customFormat="1">
      <c r="A7" s="36">
        <v>6</v>
      </c>
      <c r="B7" s="36">
        <v>2567</v>
      </c>
      <c r="C7" s="36" t="s">
        <v>55</v>
      </c>
      <c r="D7" s="36" t="s">
        <v>56</v>
      </c>
      <c r="E7" s="36" t="s">
        <v>57</v>
      </c>
      <c r="F7" s="36" t="s">
        <v>58</v>
      </c>
      <c r="G7" s="36" t="s">
        <v>59</v>
      </c>
      <c r="H7" s="37" t="s">
        <v>260</v>
      </c>
      <c r="I7" s="38">
        <v>468100</v>
      </c>
      <c r="J7" s="36" t="s">
        <v>61</v>
      </c>
      <c r="K7" s="37" t="s">
        <v>62</v>
      </c>
      <c r="L7" s="37" t="s">
        <v>63</v>
      </c>
      <c r="M7" s="38">
        <v>459102.05</v>
      </c>
      <c r="N7" s="38">
        <v>459000</v>
      </c>
      <c r="O7" s="37" t="s">
        <v>261</v>
      </c>
      <c r="P7" s="40" t="s">
        <v>262</v>
      </c>
    </row>
    <row r="8" spans="1:16" s="41" customFormat="1">
      <c r="A8" s="36">
        <v>7</v>
      </c>
      <c r="B8" s="36">
        <v>2567</v>
      </c>
      <c r="C8" s="36" t="s">
        <v>55</v>
      </c>
      <c r="D8" s="36" t="s">
        <v>56</v>
      </c>
      <c r="E8" s="36" t="s">
        <v>57</v>
      </c>
      <c r="F8" s="36" t="s">
        <v>58</v>
      </c>
      <c r="G8" s="36" t="s">
        <v>59</v>
      </c>
      <c r="H8" s="37" t="s">
        <v>152</v>
      </c>
      <c r="I8" s="38">
        <v>465900</v>
      </c>
      <c r="J8" s="36" t="s">
        <v>61</v>
      </c>
      <c r="K8" s="37" t="s">
        <v>62</v>
      </c>
      <c r="L8" s="37" t="s">
        <v>63</v>
      </c>
      <c r="M8" s="38">
        <v>466102.44</v>
      </c>
      <c r="N8" s="38">
        <v>465000</v>
      </c>
      <c r="O8" s="37" t="s">
        <v>98</v>
      </c>
      <c r="P8" s="40" t="s">
        <v>153</v>
      </c>
    </row>
    <row r="9" spans="1:16" s="41" customFormat="1">
      <c r="A9" s="36">
        <v>8</v>
      </c>
      <c r="B9" s="36">
        <v>2567</v>
      </c>
      <c r="C9" s="36" t="s">
        <v>55</v>
      </c>
      <c r="D9" s="36" t="s">
        <v>56</v>
      </c>
      <c r="E9" s="36" t="s">
        <v>57</v>
      </c>
      <c r="F9" s="36" t="s">
        <v>58</v>
      </c>
      <c r="G9" s="36" t="s">
        <v>59</v>
      </c>
      <c r="H9" s="37" t="s">
        <v>115</v>
      </c>
      <c r="I9" s="38">
        <v>462400</v>
      </c>
      <c r="J9" s="36" t="s">
        <v>61</v>
      </c>
      <c r="K9" s="37" t="s">
        <v>62</v>
      </c>
      <c r="L9" s="37" t="s">
        <v>63</v>
      </c>
      <c r="M9" s="38">
        <v>457868.49</v>
      </c>
      <c r="N9" s="38">
        <v>457000.19</v>
      </c>
      <c r="O9" s="37" t="s">
        <v>116</v>
      </c>
      <c r="P9" s="40" t="s">
        <v>117</v>
      </c>
    </row>
    <row r="10" spans="1:16" s="41" customFormat="1">
      <c r="A10" s="36">
        <v>9</v>
      </c>
      <c r="B10" s="36">
        <v>2567</v>
      </c>
      <c r="C10" s="36" t="s">
        <v>55</v>
      </c>
      <c r="D10" s="36" t="s">
        <v>56</v>
      </c>
      <c r="E10" s="36" t="s">
        <v>57</v>
      </c>
      <c r="F10" s="36" t="s">
        <v>58</v>
      </c>
      <c r="G10" s="36" t="s">
        <v>59</v>
      </c>
      <c r="H10" s="37" t="s">
        <v>154</v>
      </c>
      <c r="I10" s="38">
        <v>452500</v>
      </c>
      <c r="J10" s="36" t="s">
        <v>61</v>
      </c>
      <c r="K10" s="37" t="s">
        <v>62</v>
      </c>
      <c r="L10" s="37" t="s">
        <v>63</v>
      </c>
      <c r="M10" s="38">
        <v>447923.23</v>
      </c>
      <c r="N10" s="38">
        <v>447000.39</v>
      </c>
      <c r="O10" s="37" t="s">
        <v>116</v>
      </c>
      <c r="P10" s="40" t="s">
        <v>155</v>
      </c>
    </row>
    <row r="11" spans="1:16" s="41" customFormat="1">
      <c r="A11" s="36">
        <v>10</v>
      </c>
      <c r="B11" s="36">
        <v>2567</v>
      </c>
      <c r="C11" s="36" t="s">
        <v>55</v>
      </c>
      <c r="D11" s="36" t="s">
        <v>56</v>
      </c>
      <c r="E11" s="36" t="s">
        <v>57</v>
      </c>
      <c r="F11" s="36" t="s">
        <v>58</v>
      </c>
      <c r="G11" s="36" t="s">
        <v>59</v>
      </c>
      <c r="H11" s="37" t="s">
        <v>254</v>
      </c>
      <c r="I11" s="38">
        <v>452500</v>
      </c>
      <c r="J11" s="36" t="s">
        <v>61</v>
      </c>
      <c r="K11" s="37" t="s">
        <v>62</v>
      </c>
      <c r="L11" s="37" t="s">
        <v>63</v>
      </c>
      <c r="M11" s="38">
        <v>449156.79</v>
      </c>
      <c r="N11" s="38">
        <v>448000</v>
      </c>
      <c r="O11" s="37" t="s">
        <v>116</v>
      </c>
      <c r="P11" s="40" t="s">
        <v>255</v>
      </c>
    </row>
    <row r="12" spans="1:16" s="41" customFormat="1">
      <c r="A12" s="36">
        <v>11</v>
      </c>
      <c r="B12" s="36">
        <v>2567</v>
      </c>
      <c r="C12" s="36" t="s">
        <v>55</v>
      </c>
      <c r="D12" s="36" t="s">
        <v>56</v>
      </c>
      <c r="E12" s="36" t="s">
        <v>57</v>
      </c>
      <c r="F12" s="36" t="s">
        <v>58</v>
      </c>
      <c r="G12" s="36" t="s">
        <v>59</v>
      </c>
      <c r="H12" s="43" t="s">
        <v>215</v>
      </c>
      <c r="I12" s="38">
        <v>449000</v>
      </c>
      <c r="J12" s="36" t="s">
        <v>61</v>
      </c>
      <c r="K12" s="37" t="s">
        <v>62</v>
      </c>
      <c r="L12" s="37" t="s">
        <v>63</v>
      </c>
      <c r="M12" s="38">
        <v>449156.79</v>
      </c>
      <c r="N12" s="38">
        <v>448500.47999999998</v>
      </c>
      <c r="O12" s="37" t="s">
        <v>116</v>
      </c>
      <c r="P12" s="40" t="s">
        <v>216</v>
      </c>
    </row>
    <row r="13" spans="1:16" s="41" customFormat="1">
      <c r="A13" s="36">
        <v>12</v>
      </c>
      <c r="B13" s="36">
        <v>2567</v>
      </c>
      <c r="C13" s="36" t="s">
        <v>55</v>
      </c>
      <c r="D13" s="36" t="s">
        <v>56</v>
      </c>
      <c r="E13" s="36" t="s">
        <v>57</v>
      </c>
      <c r="F13" s="36" t="s">
        <v>58</v>
      </c>
      <c r="G13" s="36" t="s">
        <v>59</v>
      </c>
      <c r="H13" s="42" t="s">
        <v>209</v>
      </c>
      <c r="I13" s="38">
        <v>443300</v>
      </c>
      <c r="J13" s="36" t="s">
        <v>61</v>
      </c>
      <c r="K13" s="37" t="s">
        <v>62</v>
      </c>
      <c r="L13" s="37" t="s">
        <v>63</v>
      </c>
      <c r="M13" s="38">
        <v>449061.25</v>
      </c>
      <c r="N13" s="38">
        <v>442300</v>
      </c>
      <c r="O13" s="37" t="s">
        <v>186</v>
      </c>
      <c r="P13" s="40" t="s">
        <v>210</v>
      </c>
    </row>
    <row r="14" spans="1:16" s="41" customFormat="1">
      <c r="A14" s="36">
        <v>13</v>
      </c>
      <c r="B14" s="36">
        <v>2567</v>
      </c>
      <c r="C14" s="36" t="s">
        <v>55</v>
      </c>
      <c r="D14" s="36" t="s">
        <v>56</v>
      </c>
      <c r="E14" s="36" t="s">
        <v>57</v>
      </c>
      <c r="F14" s="36" t="s">
        <v>58</v>
      </c>
      <c r="G14" s="36" t="s">
        <v>59</v>
      </c>
      <c r="H14" s="37" t="s">
        <v>202</v>
      </c>
      <c r="I14" s="38">
        <v>443100</v>
      </c>
      <c r="J14" s="36" t="s">
        <v>61</v>
      </c>
      <c r="K14" s="37" t="s">
        <v>62</v>
      </c>
      <c r="L14" s="37" t="s">
        <v>63</v>
      </c>
      <c r="M14" s="38">
        <v>437723.92</v>
      </c>
      <c r="N14" s="38">
        <v>437000.71</v>
      </c>
      <c r="O14" s="37" t="s">
        <v>116</v>
      </c>
      <c r="P14" s="40" t="s">
        <v>203</v>
      </c>
    </row>
    <row r="15" spans="1:16" s="41" customFormat="1">
      <c r="A15" s="36">
        <v>14</v>
      </c>
      <c r="B15" s="36">
        <v>2567</v>
      </c>
      <c r="C15" s="36" t="s">
        <v>55</v>
      </c>
      <c r="D15" s="36" t="s">
        <v>56</v>
      </c>
      <c r="E15" s="36" t="s">
        <v>57</v>
      </c>
      <c r="F15" s="36" t="s">
        <v>58</v>
      </c>
      <c r="G15" s="36" t="s">
        <v>59</v>
      </c>
      <c r="H15" s="44" t="s">
        <v>221</v>
      </c>
      <c r="I15" s="38">
        <v>435000</v>
      </c>
      <c r="J15" s="36" t="s">
        <v>61</v>
      </c>
      <c r="K15" s="37" t="s">
        <v>62</v>
      </c>
      <c r="L15" s="37" t="s">
        <v>63</v>
      </c>
      <c r="M15" s="38">
        <v>435094.1</v>
      </c>
      <c r="N15" s="38">
        <v>434500</v>
      </c>
      <c r="O15" s="37" t="s">
        <v>186</v>
      </c>
      <c r="P15" s="40" t="s">
        <v>222</v>
      </c>
    </row>
    <row r="16" spans="1:16" s="41" customFormat="1">
      <c r="A16" s="36">
        <v>15</v>
      </c>
      <c r="B16" s="36">
        <v>2567</v>
      </c>
      <c r="C16" s="36" t="s">
        <v>55</v>
      </c>
      <c r="D16" s="36" t="s">
        <v>56</v>
      </c>
      <c r="E16" s="36" t="s">
        <v>57</v>
      </c>
      <c r="F16" s="36" t="s">
        <v>58</v>
      </c>
      <c r="G16" s="36" t="s">
        <v>59</v>
      </c>
      <c r="H16" s="37" t="s">
        <v>234</v>
      </c>
      <c r="I16" s="38">
        <v>353800</v>
      </c>
      <c r="J16" s="36" t="s">
        <v>61</v>
      </c>
      <c r="K16" s="37" t="s">
        <v>62</v>
      </c>
      <c r="L16" s="37" t="s">
        <v>63</v>
      </c>
      <c r="M16" s="38">
        <v>353937.06</v>
      </c>
      <c r="N16" s="38">
        <v>353000.56</v>
      </c>
      <c r="O16" s="37" t="s">
        <v>116</v>
      </c>
      <c r="P16" s="40" t="s">
        <v>235</v>
      </c>
    </row>
    <row r="17" spans="1:16" s="41" customFormat="1">
      <c r="A17" s="36">
        <v>16</v>
      </c>
      <c r="B17" s="36">
        <v>2567</v>
      </c>
      <c r="C17" s="36" t="s">
        <v>55</v>
      </c>
      <c r="D17" s="36" t="s">
        <v>56</v>
      </c>
      <c r="E17" s="36" t="s">
        <v>57</v>
      </c>
      <c r="F17" s="36" t="s">
        <v>58</v>
      </c>
      <c r="G17" s="36" t="s">
        <v>59</v>
      </c>
      <c r="H17" s="37" t="s">
        <v>256</v>
      </c>
      <c r="I17" s="38">
        <v>351000</v>
      </c>
      <c r="J17" s="36" t="s">
        <v>61</v>
      </c>
      <c r="K17" s="37" t="s">
        <v>62</v>
      </c>
      <c r="L17" s="37" t="s">
        <v>63</v>
      </c>
      <c r="M17" s="38">
        <v>348468.2</v>
      </c>
      <c r="N17" s="38">
        <v>347500.16</v>
      </c>
      <c r="O17" s="37" t="s">
        <v>116</v>
      </c>
      <c r="P17" s="40" t="s">
        <v>257</v>
      </c>
    </row>
    <row r="18" spans="1:16" s="41" customFormat="1">
      <c r="A18" s="36">
        <v>17</v>
      </c>
      <c r="B18" s="36">
        <v>2567</v>
      </c>
      <c r="C18" s="36" t="s">
        <v>55</v>
      </c>
      <c r="D18" s="36" t="s">
        <v>56</v>
      </c>
      <c r="E18" s="36" t="s">
        <v>57</v>
      </c>
      <c r="F18" s="36" t="s">
        <v>58</v>
      </c>
      <c r="G18" s="36" t="s">
        <v>59</v>
      </c>
      <c r="H18" s="37" t="s">
        <v>263</v>
      </c>
      <c r="I18" s="38">
        <v>351000</v>
      </c>
      <c r="J18" s="36" t="s">
        <v>61</v>
      </c>
      <c r="K18" s="37" t="s">
        <v>62</v>
      </c>
      <c r="L18" s="37" t="s">
        <v>63</v>
      </c>
      <c r="M18" s="38">
        <v>348468.2</v>
      </c>
      <c r="N18" s="38">
        <v>348000</v>
      </c>
      <c r="O18" s="37" t="s">
        <v>261</v>
      </c>
      <c r="P18" s="40" t="s">
        <v>264</v>
      </c>
    </row>
    <row r="19" spans="1:1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160</v>
      </c>
      <c r="I19" s="23">
        <v>320315.59999999998</v>
      </c>
      <c r="J19" s="2" t="s">
        <v>61</v>
      </c>
      <c r="K19" s="21" t="s">
        <v>62</v>
      </c>
      <c r="L19" s="21" t="s">
        <v>63</v>
      </c>
      <c r="M19" s="23">
        <v>320315.59999999998</v>
      </c>
      <c r="N19" s="23">
        <v>320315.59999999998</v>
      </c>
      <c r="O19" s="21" t="s">
        <v>84</v>
      </c>
      <c r="P19" s="22" t="s">
        <v>104</v>
      </c>
    </row>
    <row r="20" spans="1:16" s="41" customFormat="1">
      <c r="A20" s="36">
        <v>19</v>
      </c>
      <c r="B20" s="36">
        <v>2567</v>
      </c>
      <c r="C20" s="36" t="s">
        <v>55</v>
      </c>
      <c r="D20" s="36" t="s">
        <v>56</v>
      </c>
      <c r="E20" s="36" t="s">
        <v>57</v>
      </c>
      <c r="F20" s="36" t="s">
        <v>58</v>
      </c>
      <c r="G20" s="36" t="s">
        <v>59</v>
      </c>
      <c r="H20" s="37" t="s">
        <v>213</v>
      </c>
      <c r="I20" s="38">
        <v>298000</v>
      </c>
      <c r="J20" s="36" t="s">
        <v>61</v>
      </c>
      <c r="K20" s="37" t="s">
        <v>62</v>
      </c>
      <c r="L20" s="37" t="s">
        <v>63</v>
      </c>
      <c r="M20" s="38">
        <v>298099.99</v>
      </c>
      <c r="N20" s="38">
        <v>297704.56</v>
      </c>
      <c r="O20" s="37" t="s">
        <v>128</v>
      </c>
      <c r="P20" s="40" t="s">
        <v>214</v>
      </c>
    </row>
    <row r="21" spans="1:1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161</v>
      </c>
      <c r="I21" s="23">
        <v>289493.19</v>
      </c>
      <c r="J21" s="2" t="s">
        <v>61</v>
      </c>
      <c r="K21" s="21" t="s">
        <v>62</v>
      </c>
      <c r="L21" s="21" t="s">
        <v>63</v>
      </c>
      <c r="M21" s="23">
        <v>289493.19</v>
      </c>
      <c r="N21" s="23">
        <v>289493.19</v>
      </c>
      <c r="O21" s="21" t="s">
        <v>84</v>
      </c>
      <c r="P21" s="22" t="s">
        <v>177</v>
      </c>
    </row>
    <row r="22" spans="1:16" s="41" customFormat="1">
      <c r="A22" s="36">
        <v>21</v>
      </c>
      <c r="B22" s="36">
        <v>2567</v>
      </c>
      <c r="C22" s="36" t="s">
        <v>55</v>
      </c>
      <c r="D22" s="36" t="s">
        <v>56</v>
      </c>
      <c r="E22" s="36" t="s">
        <v>57</v>
      </c>
      <c r="F22" s="36" t="s">
        <v>58</v>
      </c>
      <c r="G22" s="36" t="s">
        <v>59</v>
      </c>
      <c r="H22" s="37" t="s">
        <v>198</v>
      </c>
      <c r="I22" s="38">
        <v>255500</v>
      </c>
      <c r="J22" s="36" t="s">
        <v>61</v>
      </c>
      <c r="K22" s="37" t="s">
        <v>62</v>
      </c>
      <c r="L22" s="37" t="s">
        <v>63</v>
      </c>
      <c r="M22" s="38">
        <v>254611.39</v>
      </c>
      <c r="N22" s="38">
        <v>253128.24</v>
      </c>
      <c r="O22" s="37" t="s">
        <v>116</v>
      </c>
      <c r="P22" s="40" t="s">
        <v>199</v>
      </c>
    </row>
    <row r="23" spans="1:16" s="41" customFormat="1">
      <c r="A23" s="36">
        <v>22</v>
      </c>
      <c r="B23" s="36">
        <v>2567</v>
      </c>
      <c r="C23" s="36" t="s">
        <v>55</v>
      </c>
      <c r="D23" s="36" t="s">
        <v>56</v>
      </c>
      <c r="E23" s="36" t="s">
        <v>57</v>
      </c>
      <c r="F23" s="36" t="s">
        <v>58</v>
      </c>
      <c r="G23" s="36" t="s">
        <v>59</v>
      </c>
      <c r="H23" s="42" t="s">
        <v>211</v>
      </c>
      <c r="I23" s="38">
        <v>237000</v>
      </c>
      <c r="J23" s="36" t="s">
        <v>61</v>
      </c>
      <c r="K23" s="37" t="s">
        <v>62</v>
      </c>
      <c r="L23" s="37" t="s">
        <v>63</v>
      </c>
      <c r="M23" s="38">
        <v>236774.89</v>
      </c>
      <c r="N23" s="38">
        <v>236300</v>
      </c>
      <c r="O23" s="37" t="s">
        <v>186</v>
      </c>
      <c r="P23" s="40" t="s">
        <v>212</v>
      </c>
    </row>
    <row r="24" spans="1:16" s="41" customFormat="1">
      <c r="A24" s="36">
        <v>23</v>
      </c>
      <c r="B24" s="36">
        <v>2567</v>
      </c>
      <c r="C24" s="36" t="s">
        <v>55</v>
      </c>
      <c r="D24" s="36" t="s">
        <v>56</v>
      </c>
      <c r="E24" s="36" t="s">
        <v>57</v>
      </c>
      <c r="F24" s="36" t="s">
        <v>58</v>
      </c>
      <c r="G24" s="36" t="s">
        <v>59</v>
      </c>
      <c r="H24" s="37" t="s">
        <v>127</v>
      </c>
      <c r="I24" s="38">
        <v>231000</v>
      </c>
      <c r="J24" s="36" t="s">
        <v>61</v>
      </c>
      <c r="K24" s="37" t="s">
        <v>62</v>
      </c>
      <c r="L24" s="37" t="s">
        <v>63</v>
      </c>
      <c r="M24" s="38">
        <v>232562.92</v>
      </c>
      <c r="N24" s="38">
        <v>231000</v>
      </c>
      <c r="O24" s="37" t="s">
        <v>128</v>
      </c>
      <c r="P24" s="40" t="s">
        <v>129</v>
      </c>
    </row>
    <row r="25" spans="1:16" s="41" customFormat="1">
      <c r="A25" s="36">
        <v>24</v>
      </c>
      <c r="B25" s="36">
        <v>2567</v>
      </c>
      <c r="C25" s="36" t="s">
        <v>55</v>
      </c>
      <c r="D25" s="36" t="s">
        <v>56</v>
      </c>
      <c r="E25" s="36" t="s">
        <v>57</v>
      </c>
      <c r="F25" s="36" t="s">
        <v>58</v>
      </c>
      <c r="G25" s="36" t="s">
        <v>59</v>
      </c>
      <c r="H25" s="37" t="s">
        <v>219</v>
      </c>
      <c r="I25" s="38">
        <v>211800</v>
      </c>
      <c r="J25" s="36" t="s">
        <v>61</v>
      </c>
      <c r="K25" s="37" t="s">
        <v>62</v>
      </c>
      <c r="L25" s="37" t="s">
        <v>63</v>
      </c>
      <c r="M25" s="38">
        <v>211384.89</v>
      </c>
      <c r="N25" s="38">
        <v>211300</v>
      </c>
      <c r="O25" s="37" t="s">
        <v>186</v>
      </c>
      <c r="P25" s="40" t="s">
        <v>220</v>
      </c>
    </row>
    <row r="26" spans="1:16" s="41" customFormat="1">
      <c r="A26" s="36">
        <v>25</v>
      </c>
      <c r="B26" s="36">
        <v>2567</v>
      </c>
      <c r="C26" s="36" t="s">
        <v>55</v>
      </c>
      <c r="D26" s="36" t="s">
        <v>56</v>
      </c>
      <c r="E26" s="36" t="s">
        <v>57</v>
      </c>
      <c r="F26" s="36" t="s">
        <v>58</v>
      </c>
      <c r="G26" s="36" t="s">
        <v>59</v>
      </c>
      <c r="H26" s="37" t="s">
        <v>258</v>
      </c>
      <c r="I26" s="38">
        <v>201200</v>
      </c>
      <c r="J26" s="36" t="s">
        <v>61</v>
      </c>
      <c r="K26" s="37" t="s">
        <v>62</v>
      </c>
      <c r="L26" s="37" t="s">
        <v>63</v>
      </c>
      <c r="M26" s="38">
        <v>200943.85</v>
      </c>
      <c r="N26" s="38">
        <v>200000</v>
      </c>
      <c r="O26" s="37" t="s">
        <v>116</v>
      </c>
      <c r="P26" s="40" t="s">
        <v>259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4" t="s">
        <v>196</v>
      </c>
      <c r="I27" s="23">
        <v>150990</v>
      </c>
      <c r="J27" s="2" t="s">
        <v>61</v>
      </c>
      <c r="K27" s="21" t="s">
        <v>62</v>
      </c>
      <c r="L27" s="21" t="s">
        <v>63</v>
      </c>
      <c r="M27" s="23">
        <v>150990</v>
      </c>
      <c r="N27" s="23">
        <v>150990</v>
      </c>
      <c r="O27" s="21" t="s">
        <v>73</v>
      </c>
      <c r="P27" s="22" t="s">
        <v>197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4" t="s">
        <v>69</v>
      </c>
      <c r="I28" s="23">
        <v>126720</v>
      </c>
      <c r="J28" s="2" t="s">
        <v>61</v>
      </c>
      <c r="K28" s="21" t="s">
        <v>62</v>
      </c>
      <c r="L28" s="21" t="s">
        <v>63</v>
      </c>
      <c r="M28" s="23">
        <v>126720</v>
      </c>
      <c r="N28" s="23">
        <v>126720</v>
      </c>
      <c r="O28" s="21" t="s">
        <v>70</v>
      </c>
      <c r="P28" s="22" t="s">
        <v>71</v>
      </c>
    </row>
    <row r="29" spans="1:16" s="41" customFormat="1">
      <c r="A29" s="36">
        <v>28</v>
      </c>
      <c r="B29" s="36">
        <v>2567</v>
      </c>
      <c r="C29" s="36" t="s">
        <v>55</v>
      </c>
      <c r="D29" s="36" t="s">
        <v>56</v>
      </c>
      <c r="E29" s="36" t="s">
        <v>57</v>
      </c>
      <c r="F29" s="36" t="s">
        <v>58</v>
      </c>
      <c r="G29" s="36" t="s">
        <v>59</v>
      </c>
      <c r="H29" s="37" t="s">
        <v>122</v>
      </c>
      <c r="I29" s="38">
        <v>115185.5</v>
      </c>
      <c r="J29" s="36" t="s">
        <v>61</v>
      </c>
      <c r="K29" s="37" t="s">
        <v>62</v>
      </c>
      <c r="L29" s="37" t="s">
        <v>63</v>
      </c>
      <c r="M29" s="38">
        <v>115185.5</v>
      </c>
      <c r="N29" s="38">
        <v>115185.5</v>
      </c>
      <c r="O29" s="39" t="s">
        <v>123</v>
      </c>
      <c r="P29" s="40" t="s">
        <v>124</v>
      </c>
    </row>
    <row r="30" spans="1:16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66</v>
      </c>
      <c r="I30" s="23">
        <v>94573.28</v>
      </c>
      <c r="J30" s="2" t="s">
        <v>61</v>
      </c>
      <c r="K30" s="21" t="s">
        <v>62</v>
      </c>
      <c r="L30" s="21" t="s">
        <v>63</v>
      </c>
      <c r="M30" s="23">
        <v>94573.28</v>
      </c>
      <c r="N30" s="23">
        <v>94573.28</v>
      </c>
      <c r="O30" s="21" t="s">
        <v>67</v>
      </c>
      <c r="P30" s="22" t="s">
        <v>68</v>
      </c>
    </row>
    <row r="31" spans="1:16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160</v>
      </c>
      <c r="I31" s="23">
        <v>92057.29</v>
      </c>
      <c r="J31" s="2" t="s">
        <v>61</v>
      </c>
      <c r="K31" s="21" t="s">
        <v>62</v>
      </c>
      <c r="L31" s="21" t="s">
        <v>63</v>
      </c>
      <c r="M31" s="23">
        <v>92057.29</v>
      </c>
      <c r="N31" s="23">
        <v>92057.29</v>
      </c>
      <c r="O31" s="21" t="s">
        <v>84</v>
      </c>
      <c r="P31" s="22" t="s">
        <v>85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277</v>
      </c>
      <c r="I32" s="23">
        <v>90000</v>
      </c>
      <c r="J32" s="2" t="s">
        <v>61</v>
      </c>
      <c r="K32" s="21" t="s">
        <v>62</v>
      </c>
      <c r="L32" s="21" t="s">
        <v>63</v>
      </c>
      <c r="M32" s="23">
        <v>90000</v>
      </c>
      <c r="N32" s="23">
        <v>90000</v>
      </c>
      <c r="O32" s="21" t="s">
        <v>171</v>
      </c>
      <c r="P32" s="34" t="s">
        <v>276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161</v>
      </c>
      <c r="I33" s="23">
        <v>84953.7</v>
      </c>
      <c r="J33" s="2" t="s">
        <v>61</v>
      </c>
      <c r="K33" s="21" t="s">
        <v>62</v>
      </c>
      <c r="L33" s="21" t="s">
        <v>63</v>
      </c>
      <c r="M33" s="23">
        <v>84953.7</v>
      </c>
      <c r="N33" s="23">
        <v>84953.7</v>
      </c>
      <c r="O33" s="21" t="s">
        <v>84</v>
      </c>
      <c r="P33" s="22" t="s">
        <v>162</v>
      </c>
    </row>
    <row r="34" spans="1:1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100</v>
      </c>
      <c r="I34" s="23">
        <v>81000</v>
      </c>
      <c r="J34" s="2" t="s">
        <v>61</v>
      </c>
      <c r="K34" s="21" t="s">
        <v>62</v>
      </c>
      <c r="L34" s="21" t="s">
        <v>63</v>
      </c>
      <c r="M34" s="23">
        <v>81000</v>
      </c>
      <c r="N34" s="23">
        <v>81000</v>
      </c>
      <c r="O34" s="21" t="s">
        <v>73</v>
      </c>
      <c r="P34" s="22" t="s">
        <v>101</v>
      </c>
    </row>
    <row r="35" spans="1:16" s="41" customFormat="1">
      <c r="A35" s="36">
        <v>34</v>
      </c>
      <c r="B35" s="36">
        <v>2567</v>
      </c>
      <c r="C35" s="36" t="s">
        <v>55</v>
      </c>
      <c r="D35" s="36" t="s">
        <v>56</v>
      </c>
      <c r="E35" s="36" t="s">
        <v>57</v>
      </c>
      <c r="F35" s="36" t="s">
        <v>58</v>
      </c>
      <c r="G35" s="36" t="s">
        <v>59</v>
      </c>
      <c r="H35" s="39" t="s">
        <v>225</v>
      </c>
      <c r="I35" s="38">
        <v>72000</v>
      </c>
      <c r="J35" s="36" t="s">
        <v>61</v>
      </c>
      <c r="K35" s="37" t="s">
        <v>62</v>
      </c>
      <c r="L35" s="37" t="s">
        <v>63</v>
      </c>
      <c r="M35" s="38">
        <v>71448.320000000007</v>
      </c>
      <c r="N35" s="38">
        <v>71000</v>
      </c>
      <c r="O35" s="37" t="s">
        <v>226</v>
      </c>
      <c r="P35" s="40" t="s">
        <v>227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163</v>
      </c>
      <c r="I36" s="23">
        <v>70530</v>
      </c>
      <c r="J36" s="2" t="s">
        <v>61</v>
      </c>
      <c r="K36" s="21" t="s">
        <v>62</v>
      </c>
      <c r="L36" s="21" t="s">
        <v>63</v>
      </c>
      <c r="M36" s="23">
        <v>70530</v>
      </c>
      <c r="N36" s="23">
        <v>70530</v>
      </c>
      <c r="O36" s="21" t="s">
        <v>164</v>
      </c>
      <c r="P36" s="22" t="s">
        <v>247</v>
      </c>
    </row>
    <row r="37" spans="1:16" s="49" customFormat="1">
      <c r="A37" s="45">
        <v>36</v>
      </c>
      <c r="B37" s="45">
        <v>2567</v>
      </c>
      <c r="C37" s="45" t="s">
        <v>55</v>
      </c>
      <c r="D37" s="45" t="s">
        <v>56</v>
      </c>
      <c r="E37" s="45" t="s">
        <v>57</v>
      </c>
      <c r="F37" s="45" t="s">
        <v>58</v>
      </c>
      <c r="G37" s="45" t="s">
        <v>59</v>
      </c>
      <c r="H37" s="46" t="s">
        <v>293</v>
      </c>
      <c r="I37" s="47">
        <v>70282.86</v>
      </c>
      <c r="J37" s="45" t="s">
        <v>61</v>
      </c>
      <c r="K37" s="46" t="s">
        <v>62</v>
      </c>
      <c r="L37" s="46" t="s">
        <v>63</v>
      </c>
      <c r="M37" s="47">
        <v>70282.86</v>
      </c>
      <c r="N37" s="47">
        <v>70282.86</v>
      </c>
      <c r="O37" s="46" t="s">
        <v>290</v>
      </c>
      <c r="P37" s="48" t="s">
        <v>291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139</v>
      </c>
      <c r="I38" s="23">
        <v>69982</v>
      </c>
      <c r="J38" s="2" t="s">
        <v>61</v>
      </c>
      <c r="K38" s="21" t="s">
        <v>62</v>
      </c>
      <c r="L38" s="21" t="s">
        <v>63</v>
      </c>
      <c r="M38" s="23">
        <v>69982</v>
      </c>
      <c r="N38" s="23">
        <v>69982</v>
      </c>
      <c r="O38" s="21" t="s">
        <v>82</v>
      </c>
      <c r="P38" s="22" t="s">
        <v>140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238</v>
      </c>
      <c r="I39" s="23">
        <v>60000</v>
      </c>
      <c r="J39" s="2" t="s">
        <v>61</v>
      </c>
      <c r="K39" s="21" t="s">
        <v>62</v>
      </c>
      <c r="L39" s="21" t="s">
        <v>63</v>
      </c>
      <c r="M39" s="23">
        <v>59670</v>
      </c>
      <c r="N39" s="23">
        <v>59670</v>
      </c>
      <c r="O39" s="21" t="s">
        <v>82</v>
      </c>
      <c r="P39" s="22" t="s">
        <v>239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292</v>
      </c>
      <c r="I40" s="23">
        <v>57256.04</v>
      </c>
      <c r="J40" s="2" t="s">
        <v>61</v>
      </c>
      <c r="K40" s="21" t="s">
        <v>62</v>
      </c>
      <c r="L40" s="21" t="s">
        <v>63</v>
      </c>
      <c r="M40" s="23">
        <v>57256.04</v>
      </c>
      <c r="N40" s="23">
        <v>57256.04</v>
      </c>
      <c r="O40" s="21" t="s">
        <v>290</v>
      </c>
      <c r="P40" s="22" t="s">
        <v>291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156</v>
      </c>
      <c r="I41" s="23">
        <v>54976</v>
      </c>
      <c r="J41" s="2" t="s">
        <v>61</v>
      </c>
      <c r="K41" s="21" t="s">
        <v>62</v>
      </c>
      <c r="L41" s="21" t="s">
        <v>63</v>
      </c>
      <c r="M41" s="23">
        <v>54976</v>
      </c>
      <c r="N41" s="23">
        <v>54976</v>
      </c>
      <c r="O41" s="21" t="s">
        <v>82</v>
      </c>
      <c r="P41" s="22" t="s">
        <v>248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4" t="s">
        <v>86</v>
      </c>
      <c r="I42" s="23">
        <v>52525</v>
      </c>
      <c r="J42" s="2" t="s">
        <v>61</v>
      </c>
      <c r="K42" s="21" t="s">
        <v>62</v>
      </c>
      <c r="L42" s="21" t="s">
        <v>63</v>
      </c>
      <c r="M42" s="23">
        <v>52525</v>
      </c>
      <c r="N42" s="23">
        <v>52525</v>
      </c>
      <c r="O42" s="21" t="s">
        <v>87</v>
      </c>
      <c r="P42" s="22" t="s">
        <v>88</v>
      </c>
    </row>
    <row r="43" spans="1:16" s="49" customFormat="1">
      <c r="A43" s="45">
        <v>42</v>
      </c>
      <c r="B43" s="45">
        <v>2567</v>
      </c>
      <c r="C43" s="45" t="s">
        <v>55</v>
      </c>
      <c r="D43" s="45" t="s">
        <v>56</v>
      </c>
      <c r="E43" s="45" t="s">
        <v>57</v>
      </c>
      <c r="F43" s="45" t="s">
        <v>58</v>
      </c>
      <c r="G43" s="45" t="s">
        <v>59</v>
      </c>
      <c r="H43" s="46" t="s">
        <v>185</v>
      </c>
      <c r="I43" s="47">
        <v>51200</v>
      </c>
      <c r="J43" s="45" t="s">
        <v>61</v>
      </c>
      <c r="K43" s="46" t="s">
        <v>62</v>
      </c>
      <c r="L43" s="46" t="s">
        <v>63</v>
      </c>
      <c r="M43" s="47">
        <v>51316.72</v>
      </c>
      <c r="N43" s="47">
        <v>51200</v>
      </c>
      <c r="O43" s="46" t="s">
        <v>186</v>
      </c>
      <c r="P43" s="48" t="s">
        <v>187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278</v>
      </c>
      <c r="I44" s="23">
        <v>50000</v>
      </c>
      <c r="J44" s="2" t="s">
        <v>61</v>
      </c>
      <c r="K44" s="21" t="s">
        <v>62</v>
      </c>
      <c r="L44" s="21" t="s">
        <v>63</v>
      </c>
      <c r="M44" s="23">
        <v>50000</v>
      </c>
      <c r="N44" s="23">
        <v>50000</v>
      </c>
      <c r="O44" s="21" t="s">
        <v>171</v>
      </c>
      <c r="P44" s="34" t="s">
        <v>276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166</v>
      </c>
      <c r="I45" s="23">
        <v>49890</v>
      </c>
      <c r="J45" s="2" t="s">
        <v>61</v>
      </c>
      <c r="K45" s="21" t="s">
        <v>62</v>
      </c>
      <c r="L45" s="21" t="s">
        <v>63</v>
      </c>
      <c r="M45" s="23">
        <v>49890</v>
      </c>
      <c r="N45" s="23">
        <v>49890</v>
      </c>
      <c r="O45" s="21" t="s">
        <v>87</v>
      </c>
      <c r="P45" s="22" t="s">
        <v>167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289</v>
      </c>
      <c r="I46" s="23">
        <v>48600</v>
      </c>
      <c r="J46" s="2" t="s">
        <v>61</v>
      </c>
      <c r="K46" s="21" t="s">
        <v>62</v>
      </c>
      <c r="L46" s="21" t="s">
        <v>63</v>
      </c>
      <c r="M46" s="23">
        <v>48600</v>
      </c>
      <c r="N46" s="23">
        <v>48600</v>
      </c>
      <c r="O46" s="21" t="s">
        <v>290</v>
      </c>
      <c r="P46" s="22" t="s">
        <v>291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188</v>
      </c>
      <c r="I47" s="23">
        <v>48000</v>
      </c>
      <c r="J47" s="2" t="s">
        <v>61</v>
      </c>
      <c r="K47" s="21" t="s">
        <v>62</v>
      </c>
      <c r="L47" s="21" t="s">
        <v>63</v>
      </c>
      <c r="M47" s="23">
        <v>48000</v>
      </c>
      <c r="N47" s="23">
        <v>48000</v>
      </c>
      <c r="O47" s="21" t="s">
        <v>189</v>
      </c>
      <c r="P47" s="22" t="s">
        <v>190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105</v>
      </c>
      <c r="I48" s="23">
        <v>50000</v>
      </c>
      <c r="J48" s="2" t="s">
        <v>61</v>
      </c>
      <c r="K48" s="21" t="s">
        <v>62</v>
      </c>
      <c r="L48" s="21" t="s">
        <v>63</v>
      </c>
      <c r="M48" s="23">
        <v>47000</v>
      </c>
      <c r="N48" s="23">
        <v>47000</v>
      </c>
      <c r="O48" s="21" t="s">
        <v>106</v>
      </c>
      <c r="P48" s="22" t="s">
        <v>107</v>
      </c>
    </row>
    <row r="49" spans="1:16" s="41" customFormat="1">
      <c r="A49" s="36">
        <v>48</v>
      </c>
      <c r="B49" s="36">
        <v>2567</v>
      </c>
      <c r="C49" s="36" t="s">
        <v>55</v>
      </c>
      <c r="D49" s="36" t="s">
        <v>56</v>
      </c>
      <c r="E49" s="36" t="s">
        <v>57</v>
      </c>
      <c r="F49" s="36" t="s">
        <v>58</v>
      </c>
      <c r="G49" s="36" t="s">
        <v>59</v>
      </c>
      <c r="H49" s="37" t="s">
        <v>141</v>
      </c>
      <c r="I49" s="38">
        <v>45700</v>
      </c>
      <c r="J49" s="36" t="s">
        <v>61</v>
      </c>
      <c r="K49" s="37" t="s">
        <v>62</v>
      </c>
      <c r="L49" s="37" t="s">
        <v>63</v>
      </c>
      <c r="M49" s="38">
        <v>45700</v>
      </c>
      <c r="N49" s="38">
        <v>45500</v>
      </c>
      <c r="O49" s="37" t="s">
        <v>142</v>
      </c>
      <c r="P49" s="40" t="s">
        <v>143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137</v>
      </c>
      <c r="I50" s="23">
        <v>45375</v>
      </c>
      <c r="J50" s="2" t="s">
        <v>61</v>
      </c>
      <c r="K50" s="21" t="s">
        <v>62</v>
      </c>
      <c r="L50" s="21" t="s">
        <v>63</v>
      </c>
      <c r="M50" s="23">
        <v>45375</v>
      </c>
      <c r="N50" s="23">
        <v>45375</v>
      </c>
      <c r="O50" s="21" t="s">
        <v>106</v>
      </c>
      <c r="P50" s="22" t="s">
        <v>138</v>
      </c>
    </row>
    <row r="51" spans="1:16" s="32" customFormat="1">
      <c r="A51" s="2">
        <v>50</v>
      </c>
      <c r="B51" s="28">
        <v>2567</v>
      </c>
      <c r="C51" s="28" t="s">
        <v>55</v>
      </c>
      <c r="D51" s="28" t="s">
        <v>56</v>
      </c>
      <c r="E51" s="28" t="s">
        <v>57</v>
      </c>
      <c r="F51" s="28" t="s">
        <v>58</v>
      </c>
      <c r="G51" s="28" t="s">
        <v>59</v>
      </c>
      <c r="H51" s="29" t="s">
        <v>60</v>
      </c>
      <c r="I51" s="30">
        <v>42000</v>
      </c>
      <c r="J51" s="28" t="s">
        <v>61</v>
      </c>
      <c r="K51" s="29" t="s">
        <v>62</v>
      </c>
      <c r="L51" s="29" t="s">
        <v>63</v>
      </c>
      <c r="M51" s="30">
        <v>42000</v>
      </c>
      <c r="N51" s="30">
        <v>42000</v>
      </c>
      <c r="O51" s="29" t="s">
        <v>64</v>
      </c>
      <c r="P51" s="31" t="s">
        <v>65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5" t="s">
        <v>80</v>
      </c>
      <c r="I52" s="23">
        <v>41960</v>
      </c>
      <c r="J52" s="2" t="s">
        <v>61</v>
      </c>
      <c r="K52" s="21" t="s">
        <v>62</v>
      </c>
      <c r="L52" s="21" t="s">
        <v>63</v>
      </c>
      <c r="M52" s="23">
        <v>41960</v>
      </c>
      <c r="N52" s="23">
        <v>41960</v>
      </c>
      <c r="O52" s="21" t="s">
        <v>78</v>
      </c>
      <c r="P52" s="22" t="s">
        <v>79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95</v>
      </c>
      <c r="I53" s="23">
        <v>41480</v>
      </c>
      <c r="J53" s="2" t="s">
        <v>61</v>
      </c>
      <c r="K53" s="21" t="s">
        <v>62</v>
      </c>
      <c r="L53" s="21" t="s">
        <v>63</v>
      </c>
      <c r="M53" s="23">
        <v>41480</v>
      </c>
      <c r="N53" s="23">
        <v>41480</v>
      </c>
      <c r="O53" s="21" t="s">
        <v>82</v>
      </c>
      <c r="P53" s="22" t="s">
        <v>242</v>
      </c>
    </row>
    <row r="54" spans="1:16" s="41" customFormat="1">
      <c r="A54" s="36">
        <v>53</v>
      </c>
      <c r="B54" s="36">
        <v>2567</v>
      </c>
      <c r="C54" s="36" t="s">
        <v>55</v>
      </c>
      <c r="D54" s="36" t="s">
        <v>56</v>
      </c>
      <c r="E54" s="36" t="s">
        <v>57</v>
      </c>
      <c r="F54" s="36" t="s">
        <v>58</v>
      </c>
      <c r="G54" s="36" t="s">
        <v>59</v>
      </c>
      <c r="H54" s="42" t="s">
        <v>119</v>
      </c>
      <c r="I54" s="38">
        <v>34500</v>
      </c>
      <c r="J54" s="36" t="s">
        <v>61</v>
      </c>
      <c r="K54" s="37" t="s">
        <v>62</v>
      </c>
      <c r="L54" s="37" t="s">
        <v>63</v>
      </c>
      <c r="M54" s="38">
        <v>34500</v>
      </c>
      <c r="N54" s="38">
        <v>34500</v>
      </c>
      <c r="O54" s="37" t="s">
        <v>82</v>
      </c>
      <c r="P54" s="40" t="s">
        <v>118</v>
      </c>
    </row>
    <row r="55" spans="1:16" s="41" customFormat="1">
      <c r="A55" s="36">
        <v>54</v>
      </c>
      <c r="B55" s="36">
        <v>2567</v>
      </c>
      <c r="C55" s="36" t="s">
        <v>55</v>
      </c>
      <c r="D55" s="36" t="s">
        <v>56</v>
      </c>
      <c r="E55" s="36" t="s">
        <v>57</v>
      </c>
      <c r="F55" s="36" t="s">
        <v>58</v>
      </c>
      <c r="G55" s="36" t="s">
        <v>59</v>
      </c>
      <c r="H55" s="42" t="s">
        <v>120</v>
      </c>
      <c r="I55" s="38">
        <v>34500</v>
      </c>
      <c r="J55" s="36" t="s">
        <v>61</v>
      </c>
      <c r="K55" s="37" t="s">
        <v>62</v>
      </c>
      <c r="L55" s="37" t="s">
        <v>63</v>
      </c>
      <c r="M55" s="38">
        <v>34500</v>
      </c>
      <c r="N55" s="38">
        <v>34500</v>
      </c>
      <c r="O55" s="37" t="s">
        <v>82</v>
      </c>
      <c r="P55" s="40" t="s">
        <v>121</v>
      </c>
    </row>
    <row r="56" spans="1:16" s="41" customFormat="1">
      <c r="A56" s="36">
        <v>55</v>
      </c>
      <c r="B56" s="36">
        <v>2567</v>
      </c>
      <c r="C56" s="36" t="s">
        <v>55</v>
      </c>
      <c r="D56" s="36" t="s">
        <v>56</v>
      </c>
      <c r="E56" s="36" t="s">
        <v>57</v>
      </c>
      <c r="F56" s="36" t="s">
        <v>58</v>
      </c>
      <c r="G56" s="36" t="s">
        <v>59</v>
      </c>
      <c r="H56" s="37" t="s">
        <v>120</v>
      </c>
      <c r="I56" s="38">
        <v>34500</v>
      </c>
      <c r="J56" s="36" t="s">
        <v>61</v>
      </c>
      <c r="K56" s="37" t="s">
        <v>62</v>
      </c>
      <c r="L56" s="37" t="s">
        <v>63</v>
      </c>
      <c r="M56" s="38">
        <v>34500</v>
      </c>
      <c r="N56" s="38">
        <v>34500</v>
      </c>
      <c r="O56" s="37" t="s">
        <v>82</v>
      </c>
      <c r="P56" s="40" t="s">
        <v>204</v>
      </c>
    </row>
    <row r="57" spans="1:16" s="41" customFormat="1">
      <c r="A57" s="36">
        <v>56</v>
      </c>
      <c r="B57" s="36">
        <v>2567</v>
      </c>
      <c r="C57" s="36" t="s">
        <v>55</v>
      </c>
      <c r="D57" s="36" t="s">
        <v>56</v>
      </c>
      <c r="E57" s="36" t="s">
        <v>57</v>
      </c>
      <c r="F57" s="36" t="s">
        <v>58</v>
      </c>
      <c r="G57" s="36" t="s">
        <v>59</v>
      </c>
      <c r="H57" s="42" t="s">
        <v>205</v>
      </c>
      <c r="I57" s="38">
        <v>34500</v>
      </c>
      <c r="J57" s="36" t="s">
        <v>61</v>
      </c>
      <c r="K57" s="37" t="s">
        <v>62</v>
      </c>
      <c r="L57" s="37" t="s">
        <v>63</v>
      </c>
      <c r="M57" s="38">
        <v>34500</v>
      </c>
      <c r="N57" s="38">
        <v>34500</v>
      </c>
      <c r="O57" s="37" t="s">
        <v>82</v>
      </c>
      <c r="P57" s="40" t="s">
        <v>206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95</v>
      </c>
      <c r="I58" s="23">
        <v>29420</v>
      </c>
      <c r="J58" s="2" t="s">
        <v>61</v>
      </c>
      <c r="K58" s="21" t="s">
        <v>62</v>
      </c>
      <c r="L58" s="21" t="s">
        <v>63</v>
      </c>
      <c r="M58" s="23">
        <v>29420</v>
      </c>
      <c r="N58" s="23">
        <v>29420</v>
      </c>
      <c r="O58" s="21" t="s">
        <v>82</v>
      </c>
      <c r="P58" s="22" t="s">
        <v>144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95</v>
      </c>
      <c r="I59" s="23">
        <v>30000</v>
      </c>
      <c r="J59" s="2" t="s">
        <v>61</v>
      </c>
      <c r="K59" s="21" t="s">
        <v>62</v>
      </c>
      <c r="L59" s="21" t="s">
        <v>63</v>
      </c>
      <c r="M59" s="23">
        <v>28460</v>
      </c>
      <c r="N59" s="23">
        <v>28460</v>
      </c>
      <c r="O59" s="21" t="s">
        <v>82</v>
      </c>
      <c r="P59" s="22" t="s">
        <v>96</v>
      </c>
    </row>
    <row r="60" spans="1:16" s="41" customFormat="1">
      <c r="A60" s="36">
        <v>59</v>
      </c>
      <c r="B60" s="36">
        <v>2567</v>
      </c>
      <c r="C60" s="36" t="s">
        <v>55</v>
      </c>
      <c r="D60" s="36" t="s">
        <v>56</v>
      </c>
      <c r="E60" s="36" t="s">
        <v>57</v>
      </c>
      <c r="F60" s="36" t="s">
        <v>58</v>
      </c>
      <c r="G60" s="36" t="s">
        <v>59</v>
      </c>
      <c r="H60" s="37" t="s">
        <v>108</v>
      </c>
      <c r="I60" s="38">
        <v>26500</v>
      </c>
      <c r="J60" s="36" t="s">
        <v>61</v>
      </c>
      <c r="K60" s="37" t="s">
        <v>62</v>
      </c>
      <c r="L60" s="37" t="s">
        <v>63</v>
      </c>
      <c r="M60" s="38">
        <v>26500</v>
      </c>
      <c r="N60" s="38">
        <v>26500</v>
      </c>
      <c r="O60" s="37" t="s">
        <v>82</v>
      </c>
      <c r="P60" s="40" t="s">
        <v>109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135</v>
      </c>
      <c r="I61" s="23">
        <v>24090</v>
      </c>
      <c r="J61" s="2" t="s">
        <v>61</v>
      </c>
      <c r="K61" s="21" t="s">
        <v>62</v>
      </c>
      <c r="L61" s="21" t="s">
        <v>63</v>
      </c>
      <c r="M61" s="23">
        <v>24090</v>
      </c>
      <c r="N61" s="23">
        <v>24090</v>
      </c>
      <c r="O61" s="21" t="s">
        <v>87</v>
      </c>
      <c r="P61" s="22" t="s">
        <v>136</v>
      </c>
    </row>
    <row r="62" spans="1:16" ht="42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130</v>
      </c>
      <c r="I62" s="23">
        <v>22599.98</v>
      </c>
      <c r="J62" s="2" t="s">
        <v>61</v>
      </c>
      <c r="K62" s="21" t="s">
        <v>62</v>
      </c>
      <c r="L62" s="21" t="s">
        <v>63</v>
      </c>
      <c r="M62" s="23">
        <v>22599.98</v>
      </c>
      <c r="N62" s="23">
        <v>22599.98</v>
      </c>
      <c r="O62" s="21" t="s">
        <v>111</v>
      </c>
      <c r="P62" s="22" t="s">
        <v>131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5" t="s">
        <v>89</v>
      </c>
      <c r="I63" s="23">
        <v>21150</v>
      </c>
      <c r="J63" s="2" t="s">
        <v>61</v>
      </c>
      <c r="K63" s="21" t="s">
        <v>62</v>
      </c>
      <c r="L63" s="21" t="s">
        <v>63</v>
      </c>
      <c r="M63" s="23">
        <v>21150</v>
      </c>
      <c r="N63" s="23">
        <v>21150</v>
      </c>
      <c r="O63" s="21" t="s">
        <v>90</v>
      </c>
      <c r="P63" s="22" t="s">
        <v>91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243</v>
      </c>
      <c r="I64" s="23">
        <v>21145</v>
      </c>
      <c r="J64" s="2" t="s">
        <v>61</v>
      </c>
      <c r="K64" s="21" t="s">
        <v>62</v>
      </c>
      <c r="L64" s="21" t="s">
        <v>63</v>
      </c>
      <c r="M64" s="23">
        <v>21145</v>
      </c>
      <c r="N64" s="23">
        <v>21145</v>
      </c>
      <c r="O64" s="21" t="s">
        <v>82</v>
      </c>
      <c r="P64" s="22" t="s">
        <v>244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279</v>
      </c>
      <c r="I65" s="23">
        <v>20000</v>
      </c>
      <c r="J65" s="2" t="s">
        <v>61</v>
      </c>
      <c r="K65" s="21" t="s">
        <v>62</v>
      </c>
      <c r="L65" s="21" t="s">
        <v>63</v>
      </c>
      <c r="M65" s="23">
        <v>20000</v>
      </c>
      <c r="N65" s="23">
        <v>20000</v>
      </c>
      <c r="O65" s="21" t="s">
        <v>171</v>
      </c>
      <c r="P65" s="34" t="s">
        <v>276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300</v>
      </c>
      <c r="I66" s="23">
        <v>18528</v>
      </c>
      <c r="J66" s="2" t="s">
        <v>61</v>
      </c>
      <c r="K66" s="21" t="s">
        <v>62</v>
      </c>
      <c r="L66" s="21" t="s">
        <v>63</v>
      </c>
      <c r="M66" s="23">
        <v>18528</v>
      </c>
      <c r="N66" s="23">
        <v>18528</v>
      </c>
      <c r="O66" s="21" t="s">
        <v>301</v>
      </c>
      <c r="P66" s="22" t="s">
        <v>291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7" t="s">
        <v>193</v>
      </c>
      <c r="I67" s="23">
        <v>18400</v>
      </c>
      <c r="J67" s="2" t="s">
        <v>61</v>
      </c>
      <c r="K67" s="21" t="s">
        <v>62</v>
      </c>
      <c r="L67" s="21" t="s">
        <v>63</v>
      </c>
      <c r="M67" s="23">
        <v>18400</v>
      </c>
      <c r="N67" s="23">
        <v>18400</v>
      </c>
      <c r="O67" s="21" t="s">
        <v>194</v>
      </c>
      <c r="P67" s="22" t="s">
        <v>195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4" t="s">
        <v>145</v>
      </c>
      <c r="I68" s="23">
        <v>18270</v>
      </c>
      <c r="J68" s="2" t="s">
        <v>61</v>
      </c>
      <c r="K68" s="21" t="s">
        <v>62</v>
      </c>
      <c r="L68" s="21" t="s">
        <v>63</v>
      </c>
      <c r="M68" s="23">
        <v>18270</v>
      </c>
      <c r="N68" s="23">
        <v>18270</v>
      </c>
      <c r="O68" s="21" t="s">
        <v>90</v>
      </c>
      <c r="P68" s="22" t="s">
        <v>146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102</v>
      </c>
      <c r="I69" s="23">
        <v>18060</v>
      </c>
      <c r="J69" s="2" t="s">
        <v>61</v>
      </c>
      <c r="K69" s="21" t="s">
        <v>62</v>
      </c>
      <c r="L69" s="21" t="s">
        <v>63</v>
      </c>
      <c r="M69" s="23">
        <v>18060</v>
      </c>
      <c r="N69" s="23">
        <v>18060</v>
      </c>
      <c r="O69" s="21" t="s">
        <v>90</v>
      </c>
      <c r="P69" s="22" t="s">
        <v>103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236</v>
      </c>
      <c r="I70" s="23">
        <v>16800</v>
      </c>
      <c r="J70" s="2" t="s">
        <v>61</v>
      </c>
      <c r="K70" s="21" t="s">
        <v>62</v>
      </c>
      <c r="L70" s="21" t="s">
        <v>63</v>
      </c>
      <c r="M70" s="23">
        <v>16800</v>
      </c>
      <c r="N70" s="23">
        <v>16800</v>
      </c>
      <c r="O70" s="21" t="s">
        <v>133</v>
      </c>
      <c r="P70" s="22" t="s">
        <v>237</v>
      </c>
    </row>
    <row r="71" spans="1:16" s="32" customFormat="1">
      <c r="A71" s="2">
        <v>70</v>
      </c>
      <c r="B71" s="28">
        <v>2567</v>
      </c>
      <c r="C71" s="28" t="s">
        <v>55</v>
      </c>
      <c r="D71" s="28" t="s">
        <v>56</v>
      </c>
      <c r="E71" s="28" t="s">
        <v>57</v>
      </c>
      <c r="F71" s="28" t="s">
        <v>58</v>
      </c>
      <c r="G71" s="28" t="s">
        <v>59</v>
      </c>
      <c r="H71" s="29" t="s">
        <v>72</v>
      </c>
      <c r="I71" s="30">
        <v>14700</v>
      </c>
      <c r="J71" s="28" t="s">
        <v>61</v>
      </c>
      <c r="K71" s="29" t="s">
        <v>62</v>
      </c>
      <c r="L71" s="29" t="s">
        <v>63</v>
      </c>
      <c r="M71" s="30">
        <v>14700</v>
      </c>
      <c r="N71" s="30">
        <v>14700</v>
      </c>
      <c r="O71" s="29" t="s">
        <v>73</v>
      </c>
      <c r="P71" s="31" t="s">
        <v>74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150</v>
      </c>
      <c r="I72" s="23">
        <v>14552</v>
      </c>
      <c r="J72" s="2" t="s">
        <v>61</v>
      </c>
      <c r="K72" s="21" t="s">
        <v>62</v>
      </c>
      <c r="L72" s="21" t="s">
        <v>63</v>
      </c>
      <c r="M72" s="23">
        <v>14552</v>
      </c>
      <c r="N72" s="23">
        <v>14552</v>
      </c>
      <c r="O72" s="21" t="s">
        <v>128</v>
      </c>
      <c r="P72" s="22" t="s">
        <v>151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156</v>
      </c>
      <c r="I73" s="23">
        <v>13029</v>
      </c>
      <c r="J73" s="2" t="s">
        <v>61</v>
      </c>
      <c r="K73" s="21" t="s">
        <v>62</v>
      </c>
      <c r="L73" s="21" t="s">
        <v>63</v>
      </c>
      <c r="M73" s="23">
        <v>13029</v>
      </c>
      <c r="N73" s="23">
        <v>13029</v>
      </c>
      <c r="O73" s="21" t="s">
        <v>82</v>
      </c>
      <c r="P73" s="22" t="s">
        <v>157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6" t="s">
        <v>265</v>
      </c>
      <c r="I74" s="23">
        <v>11700</v>
      </c>
      <c r="J74" s="2" t="s">
        <v>61</v>
      </c>
      <c r="K74" s="21" t="s">
        <v>62</v>
      </c>
      <c r="L74" s="21" t="s">
        <v>63</v>
      </c>
      <c r="M74" s="23">
        <v>11700</v>
      </c>
      <c r="N74" s="23">
        <v>11700</v>
      </c>
      <c r="O74" s="21" t="s">
        <v>164</v>
      </c>
      <c r="P74" s="22" t="s">
        <v>266</v>
      </c>
    </row>
    <row r="75" spans="1:16" s="41" customFormat="1">
      <c r="A75" s="36">
        <v>74</v>
      </c>
      <c r="B75" s="36">
        <v>2567</v>
      </c>
      <c r="C75" s="36" t="s">
        <v>55</v>
      </c>
      <c r="D75" s="36" t="s">
        <v>56</v>
      </c>
      <c r="E75" s="36" t="s">
        <v>57</v>
      </c>
      <c r="F75" s="36" t="s">
        <v>58</v>
      </c>
      <c r="G75" s="36" t="s">
        <v>59</v>
      </c>
      <c r="H75" s="37" t="s">
        <v>125</v>
      </c>
      <c r="I75" s="38">
        <v>11800</v>
      </c>
      <c r="J75" s="36" t="s">
        <v>61</v>
      </c>
      <c r="K75" s="37" t="s">
        <v>62</v>
      </c>
      <c r="L75" s="37" t="s">
        <v>63</v>
      </c>
      <c r="M75" s="38">
        <v>11600</v>
      </c>
      <c r="N75" s="38">
        <v>11600</v>
      </c>
      <c r="O75" s="37" t="s">
        <v>82</v>
      </c>
      <c r="P75" s="40" t="s">
        <v>126</v>
      </c>
    </row>
    <row r="76" spans="1:16" ht="42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113</v>
      </c>
      <c r="I76" s="23">
        <v>11282.08</v>
      </c>
      <c r="J76" s="2" t="s">
        <v>61</v>
      </c>
      <c r="K76" s="21" t="s">
        <v>62</v>
      </c>
      <c r="L76" s="21" t="s">
        <v>63</v>
      </c>
      <c r="M76" s="23">
        <v>11282.08</v>
      </c>
      <c r="N76" s="23">
        <v>11282.08</v>
      </c>
      <c r="O76" s="21" t="s">
        <v>111</v>
      </c>
      <c r="P76" s="22" t="s">
        <v>114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267</v>
      </c>
      <c r="I77" s="23">
        <v>11000</v>
      </c>
      <c r="J77" s="2" t="s">
        <v>61</v>
      </c>
      <c r="K77" s="21" t="s">
        <v>62</v>
      </c>
      <c r="L77" s="21" t="s">
        <v>63</v>
      </c>
      <c r="M77" s="23">
        <v>11000</v>
      </c>
      <c r="N77" s="23">
        <v>11000</v>
      </c>
      <c r="O77" s="21" t="s">
        <v>268</v>
      </c>
      <c r="P77" s="22" t="s">
        <v>269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132</v>
      </c>
      <c r="I78" s="23">
        <v>10000</v>
      </c>
      <c r="J78" s="2" t="s">
        <v>61</v>
      </c>
      <c r="K78" s="21" t="s">
        <v>62</v>
      </c>
      <c r="L78" s="21" t="s">
        <v>63</v>
      </c>
      <c r="M78" s="23">
        <v>10000</v>
      </c>
      <c r="N78" s="23">
        <v>10000</v>
      </c>
      <c r="O78" s="21" t="s">
        <v>133</v>
      </c>
      <c r="P78" s="22" t="s">
        <v>134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217</v>
      </c>
      <c r="I79" s="23">
        <v>10000</v>
      </c>
      <c r="J79" s="2" t="s">
        <v>61</v>
      </c>
      <c r="K79" s="21" t="s">
        <v>62</v>
      </c>
      <c r="L79" s="21" t="s">
        <v>63</v>
      </c>
      <c r="M79" s="23">
        <v>10000</v>
      </c>
      <c r="N79" s="23">
        <v>10000</v>
      </c>
      <c r="O79" s="21" t="s">
        <v>82</v>
      </c>
      <c r="P79" s="22" t="s">
        <v>218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249</v>
      </c>
      <c r="I80" s="23">
        <v>10000</v>
      </c>
      <c r="J80" s="2" t="s">
        <v>61</v>
      </c>
      <c r="K80" s="21" t="s">
        <v>62</v>
      </c>
      <c r="L80" s="21" t="s">
        <v>63</v>
      </c>
      <c r="M80" s="23">
        <v>10000</v>
      </c>
      <c r="N80" s="23">
        <v>10000</v>
      </c>
      <c r="O80" s="24" t="s">
        <v>250</v>
      </c>
      <c r="P80" s="22" t="s">
        <v>251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163</v>
      </c>
      <c r="I81" s="23">
        <v>9953</v>
      </c>
      <c r="J81" s="2" t="s">
        <v>61</v>
      </c>
      <c r="K81" s="21" t="s">
        <v>62</v>
      </c>
      <c r="L81" s="21" t="s">
        <v>63</v>
      </c>
      <c r="M81" s="23">
        <v>9953</v>
      </c>
      <c r="N81" s="23">
        <v>9890</v>
      </c>
      <c r="O81" s="21" t="s">
        <v>164</v>
      </c>
      <c r="P81" s="22" t="s">
        <v>165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4" t="s">
        <v>170</v>
      </c>
      <c r="I82" s="23">
        <v>9800</v>
      </c>
      <c r="J82" s="2" t="s">
        <v>61</v>
      </c>
      <c r="K82" s="21" t="s">
        <v>62</v>
      </c>
      <c r="L82" s="21" t="s">
        <v>63</v>
      </c>
      <c r="M82" s="23">
        <v>9800</v>
      </c>
      <c r="N82" s="23">
        <v>9800</v>
      </c>
      <c r="O82" s="21" t="s">
        <v>171</v>
      </c>
      <c r="P82" s="22" t="s">
        <v>172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240</v>
      </c>
      <c r="I83" s="23">
        <v>10000</v>
      </c>
      <c r="J83" s="2" t="s">
        <v>61</v>
      </c>
      <c r="K83" s="21" t="s">
        <v>62</v>
      </c>
      <c r="L83" s="21" t="s">
        <v>63</v>
      </c>
      <c r="M83" s="23">
        <v>9490</v>
      </c>
      <c r="N83" s="23">
        <v>9490</v>
      </c>
      <c r="O83" s="21" t="s">
        <v>82</v>
      </c>
      <c r="P83" s="22" t="s">
        <v>241</v>
      </c>
    </row>
    <row r="84" spans="1:16" s="32" customFormat="1">
      <c r="A84" s="2">
        <v>83</v>
      </c>
      <c r="B84" s="28">
        <v>2567</v>
      </c>
      <c r="C84" s="28" t="s">
        <v>55</v>
      </c>
      <c r="D84" s="28" t="s">
        <v>56</v>
      </c>
      <c r="E84" s="28" t="s">
        <v>57</v>
      </c>
      <c r="F84" s="28" t="s">
        <v>58</v>
      </c>
      <c r="G84" s="28" t="s">
        <v>59</v>
      </c>
      <c r="H84" s="29" t="s">
        <v>75</v>
      </c>
      <c r="I84" s="30">
        <v>9000</v>
      </c>
      <c r="J84" s="28" t="s">
        <v>61</v>
      </c>
      <c r="K84" s="29" t="s">
        <v>62</v>
      </c>
      <c r="L84" s="29" t="s">
        <v>63</v>
      </c>
      <c r="M84" s="30">
        <v>9000</v>
      </c>
      <c r="N84" s="30">
        <v>9000</v>
      </c>
      <c r="O84" s="29" t="s">
        <v>76</v>
      </c>
      <c r="P84" s="31" t="s">
        <v>77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173</v>
      </c>
      <c r="I85" s="23">
        <v>9500</v>
      </c>
      <c r="J85" s="2" t="s">
        <v>61</v>
      </c>
      <c r="K85" s="21" t="s">
        <v>62</v>
      </c>
      <c r="L85" s="21" t="s">
        <v>63</v>
      </c>
      <c r="M85" s="23">
        <v>8800</v>
      </c>
      <c r="N85" s="23">
        <v>8700</v>
      </c>
      <c r="O85" s="21" t="s">
        <v>82</v>
      </c>
      <c r="P85" s="22" t="s">
        <v>174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158</v>
      </c>
      <c r="I86" s="23">
        <v>8250</v>
      </c>
      <c r="J86" s="2" t="s">
        <v>61</v>
      </c>
      <c r="K86" s="21" t="s">
        <v>62</v>
      </c>
      <c r="L86" s="21" t="s">
        <v>63</v>
      </c>
      <c r="M86" s="23">
        <v>8250</v>
      </c>
      <c r="N86" s="23">
        <v>8250</v>
      </c>
      <c r="O86" s="21" t="s">
        <v>82</v>
      </c>
      <c r="P86" s="22" t="s">
        <v>159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4" t="s">
        <v>168</v>
      </c>
      <c r="I87" s="23">
        <v>8025</v>
      </c>
      <c r="J87" s="2" t="s">
        <v>61</v>
      </c>
      <c r="K87" s="21" t="s">
        <v>62</v>
      </c>
      <c r="L87" s="21" t="s">
        <v>63</v>
      </c>
      <c r="M87" s="23">
        <v>8025</v>
      </c>
      <c r="N87" s="23">
        <v>8025</v>
      </c>
      <c r="O87" s="21" t="s">
        <v>87</v>
      </c>
      <c r="P87" s="22" t="s">
        <v>169</v>
      </c>
    </row>
    <row r="88" spans="1:16" ht="42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4" t="s">
        <v>191</v>
      </c>
      <c r="I88" s="23">
        <v>7900.68</v>
      </c>
      <c r="J88" s="2" t="s">
        <v>61</v>
      </c>
      <c r="K88" s="21" t="s">
        <v>62</v>
      </c>
      <c r="L88" s="21" t="s">
        <v>63</v>
      </c>
      <c r="M88" s="23">
        <v>7900.68</v>
      </c>
      <c r="N88" s="23">
        <v>7900.68</v>
      </c>
      <c r="O88" s="21" t="s">
        <v>111</v>
      </c>
      <c r="P88" s="22" t="s">
        <v>192</v>
      </c>
    </row>
    <row r="89" spans="1:16" s="41" customFormat="1">
      <c r="A89" s="36">
        <v>88</v>
      </c>
      <c r="B89" s="36">
        <v>2567</v>
      </c>
      <c r="C89" s="36" t="s">
        <v>55</v>
      </c>
      <c r="D89" s="36" t="s">
        <v>56</v>
      </c>
      <c r="E89" s="36" t="s">
        <v>57</v>
      </c>
      <c r="F89" s="36" t="s">
        <v>58</v>
      </c>
      <c r="G89" s="36" t="s">
        <v>59</v>
      </c>
      <c r="H89" s="37" t="s">
        <v>232</v>
      </c>
      <c r="I89" s="38">
        <v>9500</v>
      </c>
      <c r="J89" s="36" t="s">
        <v>61</v>
      </c>
      <c r="K89" s="37" t="s">
        <v>62</v>
      </c>
      <c r="L89" s="37" t="s">
        <v>63</v>
      </c>
      <c r="M89" s="38">
        <v>7500</v>
      </c>
      <c r="N89" s="38">
        <v>7500</v>
      </c>
      <c r="O89" s="37" t="s">
        <v>82</v>
      </c>
      <c r="P89" s="40" t="s">
        <v>233</v>
      </c>
    </row>
    <row r="90" spans="1:16" s="32" customFormat="1">
      <c r="A90" s="2">
        <v>89</v>
      </c>
      <c r="B90" s="28">
        <v>2567</v>
      </c>
      <c r="C90" s="28" t="s">
        <v>55</v>
      </c>
      <c r="D90" s="28" t="s">
        <v>56</v>
      </c>
      <c r="E90" s="28" t="s">
        <v>57</v>
      </c>
      <c r="F90" s="28" t="s">
        <v>58</v>
      </c>
      <c r="G90" s="28" t="s">
        <v>59</v>
      </c>
      <c r="H90" s="33" t="s">
        <v>81</v>
      </c>
      <c r="I90" s="30">
        <v>6790</v>
      </c>
      <c r="J90" s="28" t="s">
        <v>61</v>
      </c>
      <c r="K90" s="29" t="s">
        <v>62</v>
      </c>
      <c r="L90" s="29" t="s">
        <v>63</v>
      </c>
      <c r="M90" s="30">
        <v>6790</v>
      </c>
      <c r="N90" s="30">
        <v>6790</v>
      </c>
      <c r="O90" s="29" t="s">
        <v>82</v>
      </c>
      <c r="P90" s="31" t="s">
        <v>83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92</v>
      </c>
      <c r="I91" s="23">
        <v>10000</v>
      </c>
      <c r="J91" s="2" t="s">
        <v>61</v>
      </c>
      <c r="K91" s="21" t="s">
        <v>62</v>
      </c>
      <c r="L91" s="21" t="s">
        <v>63</v>
      </c>
      <c r="M91" s="23">
        <v>6525</v>
      </c>
      <c r="N91" s="23">
        <v>6525</v>
      </c>
      <c r="O91" s="21" t="s">
        <v>93</v>
      </c>
      <c r="P91" s="22" t="s">
        <v>94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5" t="s">
        <v>147</v>
      </c>
      <c r="I92" s="23">
        <v>6379.34</v>
      </c>
      <c r="J92" s="2" t="s">
        <v>61</v>
      </c>
      <c r="K92" s="21" t="s">
        <v>62</v>
      </c>
      <c r="L92" s="21" t="s">
        <v>63</v>
      </c>
      <c r="M92" s="23">
        <v>6379.34</v>
      </c>
      <c r="N92" s="23">
        <v>6379.34</v>
      </c>
      <c r="O92" s="21" t="s">
        <v>148</v>
      </c>
      <c r="P92" s="22" t="s">
        <v>149</v>
      </c>
    </row>
    <row r="93" spans="1:16" ht="42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4" t="s">
        <v>110</v>
      </c>
      <c r="I93" s="23">
        <v>6211.35</v>
      </c>
      <c r="J93" s="2" t="s">
        <v>61</v>
      </c>
      <c r="K93" s="21" t="s">
        <v>62</v>
      </c>
      <c r="L93" s="21" t="s">
        <v>63</v>
      </c>
      <c r="M93" s="23">
        <v>6211.35</v>
      </c>
      <c r="N93" s="23">
        <v>6211.35</v>
      </c>
      <c r="O93" s="21" t="s">
        <v>111</v>
      </c>
      <c r="P93" s="22" t="s">
        <v>112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284</v>
      </c>
      <c r="I94" s="23">
        <v>6045</v>
      </c>
      <c r="J94" s="2" t="s">
        <v>61</v>
      </c>
      <c r="K94" s="21" t="s">
        <v>62</v>
      </c>
      <c r="L94" s="21" t="s">
        <v>63</v>
      </c>
      <c r="M94" s="23">
        <v>6045</v>
      </c>
      <c r="N94" s="23">
        <v>6045</v>
      </c>
      <c r="O94" s="21" t="s">
        <v>285</v>
      </c>
      <c r="P94" s="22" t="s">
        <v>312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6" t="s">
        <v>175</v>
      </c>
      <c r="I95" s="23">
        <v>6000</v>
      </c>
      <c r="J95" s="2" t="s">
        <v>61</v>
      </c>
      <c r="K95" s="21" t="s">
        <v>62</v>
      </c>
      <c r="L95" s="21" t="s">
        <v>63</v>
      </c>
      <c r="M95" s="23">
        <v>6000</v>
      </c>
      <c r="N95" s="23">
        <v>6000</v>
      </c>
      <c r="O95" s="21" t="s">
        <v>76</v>
      </c>
      <c r="P95" s="22" t="s">
        <v>176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306</v>
      </c>
      <c r="I96" s="23">
        <v>5890</v>
      </c>
      <c r="J96" s="2" t="s">
        <v>61</v>
      </c>
      <c r="K96" s="21" t="s">
        <v>62</v>
      </c>
      <c r="L96" s="21" t="s">
        <v>63</v>
      </c>
      <c r="M96" s="23">
        <v>5890</v>
      </c>
      <c r="N96" s="23">
        <v>5890</v>
      </c>
      <c r="O96" s="21" t="s">
        <v>164</v>
      </c>
      <c r="P96" s="22" t="s">
        <v>295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4" t="s">
        <v>272</v>
      </c>
      <c r="I97" s="23">
        <v>5646.39</v>
      </c>
      <c r="J97" s="2" t="s">
        <v>61</v>
      </c>
      <c r="K97" s="21" t="s">
        <v>62</v>
      </c>
      <c r="L97" s="21" t="s">
        <v>63</v>
      </c>
      <c r="M97" s="23">
        <v>5646.39</v>
      </c>
      <c r="N97" s="23">
        <v>5646.39</v>
      </c>
      <c r="O97" s="21" t="s">
        <v>148</v>
      </c>
      <c r="P97" s="22" t="s">
        <v>273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280</v>
      </c>
      <c r="I98" s="23">
        <v>5200</v>
      </c>
      <c r="J98" s="2" t="s">
        <v>61</v>
      </c>
      <c r="K98" s="21" t="s">
        <v>62</v>
      </c>
      <c r="L98" s="21" t="s">
        <v>63</v>
      </c>
      <c r="M98" s="23">
        <v>5200</v>
      </c>
      <c r="N98" s="23">
        <v>5200</v>
      </c>
      <c r="O98" s="21" t="s">
        <v>171</v>
      </c>
      <c r="P98" s="34" t="s">
        <v>276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286</v>
      </c>
      <c r="I99" s="23">
        <v>4635.24</v>
      </c>
      <c r="J99" s="2" t="s">
        <v>61</v>
      </c>
      <c r="K99" s="21" t="s">
        <v>62</v>
      </c>
      <c r="L99" s="21" t="s">
        <v>63</v>
      </c>
      <c r="M99" s="23">
        <v>4635.24</v>
      </c>
      <c r="N99" s="23">
        <v>4635.24</v>
      </c>
      <c r="O99" s="21" t="s">
        <v>148</v>
      </c>
      <c r="P99" s="22" t="s">
        <v>287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245</v>
      </c>
      <c r="I100" s="23">
        <v>5000</v>
      </c>
      <c r="J100" s="2" t="s">
        <v>61</v>
      </c>
      <c r="K100" s="21" t="s">
        <v>62</v>
      </c>
      <c r="L100" s="21" t="s">
        <v>63</v>
      </c>
      <c r="M100" s="23">
        <v>4870</v>
      </c>
      <c r="N100" s="23">
        <v>4870</v>
      </c>
      <c r="O100" s="21" t="s">
        <v>82</v>
      </c>
      <c r="P100" s="22" t="s">
        <v>246</v>
      </c>
    </row>
    <row r="101" spans="1:16" s="41" customFormat="1">
      <c r="A101" s="36">
        <v>100</v>
      </c>
      <c r="B101" s="36">
        <v>2567</v>
      </c>
      <c r="C101" s="36" t="s">
        <v>55</v>
      </c>
      <c r="D101" s="36" t="s">
        <v>56</v>
      </c>
      <c r="E101" s="36" t="s">
        <v>57</v>
      </c>
      <c r="F101" s="36" t="s">
        <v>58</v>
      </c>
      <c r="G101" s="36" t="s">
        <v>59</v>
      </c>
      <c r="H101" s="37" t="s">
        <v>228</v>
      </c>
      <c r="I101" s="38">
        <v>6000</v>
      </c>
      <c r="J101" s="36" t="s">
        <v>61</v>
      </c>
      <c r="K101" s="37" t="s">
        <v>62</v>
      </c>
      <c r="L101" s="37" t="s">
        <v>63</v>
      </c>
      <c r="M101" s="38">
        <v>4500</v>
      </c>
      <c r="N101" s="38">
        <v>4500</v>
      </c>
      <c r="O101" s="37" t="s">
        <v>82</v>
      </c>
      <c r="P101" s="40" t="s">
        <v>229</v>
      </c>
    </row>
    <row r="102" spans="1:16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305</v>
      </c>
      <c r="I102" s="23">
        <v>4950</v>
      </c>
      <c r="J102" s="2" t="s">
        <v>61</v>
      </c>
      <c r="K102" s="21" t="s">
        <v>62</v>
      </c>
      <c r="L102" s="21" t="s">
        <v>63</v>
      </c>
      <c r="M102" s="23">
        <v>4950</v>
      </c>
      <c r="N102" s="23">
        <v>4950</v>
      </c>
      <c r="O102" s="21" t="s">
        <v>93</v>
      </c>
      <c r="P102" s="22" t="s">
        <v>287</v>
      </c>
    </row>
    <row r="103" spans="1:16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270</v>
      </c>
      <c r="I103" s="23">
        <v>4500</v>
      </c>
      <c r="J103" s="2" t="s">
        <v>61</v>
      </c>
      <c r="K103" s="21" t="s">
        <v>62</v>
      </c>
      <c r="L103" s="21" t="s">
        <v>63</v>
      </c>
      <c r="M103" s="23">
        <v>4500</v>
      </c>
      <c r="N103" s="23">
        <v>4500</v>
      </c>
      <c r="O103" s="21" t="s">
        <v>268</v>
      </c>
      <c r="P103" s="22" t="s">
        <v>271</v>
      </c>
    </row>
    <row r="104" spans="1:16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230</v>
      </c>
      <c r="I104" s="23">
        <v>5000</v>
      </c>
      <c r="J104" s="2" t="s">
        <v>61</v>
      </c>
      <c r="K104" s="21" t="s">
        <v>62</v>
      </c>
      <c r="L104" s="21" t="s">
        <v>63</v>
      </c>
      <c r="M104" s="23">
        <v>4200</v>
      </c>
      <c r="N104" s="23">
        <v>4200</v>
      </c>
      <c r="O104" s="21" t="s">
        <v>82</v>
      </c>
      <c r="P104" s="22" t="s">
        <v>231</v>
      </c>
    </row>
    <row r="105" spans="1:16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252</v>
      </c>
      <c r="I105" s="23">
        <v>5000</v>
      </c>
      <c r="J105" s="2" t="s">
        <v>61</v>
      </c>
      <c r="K105" s="21" t="s">
        <v>62</v>
      </c>
      <c r="L105" s="21" t="s">
        <v>63</v>
      </c>
      <c r="M105" s="23">
        <v>4169</v>
      </c>
      <c r="N105" s="23">
        <v>4169</v>
      </c>
      <c r="O105" s="21" t="s">
        <v>82</v>
      </c>
      <c r="P105" s="22" t="s">
        <v>253</v>
      </c>
    </row>
    <row r="106" spans="1:16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296</v>
      </c>
      <c r="I106" s="23">
        <v>4100</v>
      </c>
      <c r="J106" s="2" t="s">
        <v>61</v>
      </c>
      <c r="K106" s="21" t="s">
        <v>62</v>
      </c>
      <c r="L106" s="21" t="s">
        <v>63</v>
      </c>
      <c r="M106" s="23">
        <v>4100</v>
      </c>
      <c r="N106" s="23">
        <v>4100</v>
      </c>
      <c r="O106" s="21" t="s">
        <v>82</v>
      </c>
      <c r="P106" s="22" t="s">
        <v>287</v>
      </c>
    </row>
    <row r="107" spans="1:16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304</v>
      </c>
      <c r="I107" s="23">
        <v>3990</v>
      </c>
      <c r="J107" s="2" t="s">
        <v>61</v>
      </c>
      <c r="K107" s="21" t="s">
        <v>62</v>
      </c>
      <c r="L107" s="21" t="s">
        <v>63</v>
      </c>
      <c r="M107" s="23">
        <v>3990</v>
      </c>
      <c r="N107" s="23">
        <v>3990</v>
      </c>
      <c r="O107" s="21" t="s">
        <v>82</v>
      </c>
      <c r="P107" s="22" t="s">
        <v>287</v>
      </c>
    </row>
    <row r="108" spans="1:16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297</v>
      </c>
      <c r="I108" s="23">
        <v>3576</v>
      </c>
      <c r="J108" s="2" t="s">
        <v>61</v>
      </c>
      <c r="K108" s="21" t="s">
        <v>62</v>
      </c>
      <c r="L108" s="21" t="s">
        <v>63</v>
      </c>
      <c r="M108" s="23">
        <v>3576</v>
      </c>
      <c r="N108" s="23">
        <v>3576</v>
      </c>
      <c r="O108" s="21" t="s">
        <v>93</v>
      </c>
      <c r="P108" s="22" t="s">
        <v>287</v>
      </c>
    </row>
    <row r="109" spans="1:16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303</v>
      </c>
      <c r="I109" s="23">
        <v>2990</v>
      </c>
      <c r="J109" s="2" t="s">
        <v>61</v>
      </c>
      <c r="K109" s="21" t="s">
        <v>62</v>
      </c>
      <c r="L109" s="21" t="s">
        <v>63</v>
      </c>
      <c r="M109" s="23">
        <v>2990</v>
      </c>
      <c r="N109" s="23">
        <v>2990</v>
      </c>
      <c r="O109" s="21" t="s">
        <v>82</v>
      </c>
      <c r="P109" s="22" t="s">
        <v>287</v>
      </c>
    </row>
    <row r="110" spans="1:16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274</v>
      </c>
      <c r="I110" s="23">
        <v>2950</v>
      </c>
      <c r="J110" s="2" t="s">
        <v>61</v>
      </c>
      <c r="K110" s="21" t="s">
        <v>62</v>
      </c>
      <c r="L110" s="21" t="s">
        <v>63</v>
      </c>
      <c r="M110" s="23">
        <v>2950</v>
      </c>
      <c r="N110" s="23">
        <v>2950</v>
      </c>
      <c r="O110" s="21" t="s">
        <v>82</v>
      </c>
      <c r="P110" s="22" t="s">
        <v>275</v>
      </c>
    </row>
    <row r="111" spans="1:16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298</v>
      </c>
      <c r="I111" s="23">
        <v>2100</v>
      </c>
      <c r="J111" s="2" t="s">
        <v>61</v>
      </c>
      <c r="K111" s="21" t="s">
        <v>62</v>
      </c>
      <c r="L111" s="21" t="s">
        <v>63</v>
      </c>
      <c r="M111" s="23">
        <v>2100</v>
      </c>
      <c r="N111" s="23">
        <v>2100</v>
      </c>
      <c r="O111" s="21" t="s">
        <v>299</v>
      </c>
      <c r="P111" s="22" t="s">
        <v>283</v>
      </c>
    </row>
    <row r="112" spans="1:16" s="32" customFormat="1">
      <c r="A112" s="2">
        <v>111</v>
      </c>
      <c r="B112" s="28">
        <v>2567</v>
      </c>
      <c r="C112" s="28" t="s">
        <v>55</v>
      </c>
      <c r="D112" s="28" t="s">
        <v>56</v>
      </c>
      <c r="E112" s="28" t="s">
        <v>57</v>
      </c>
      <c r="F112" s="28" t="s">
        <v>58</v>
      </c>
      <c r="G112" s="28" t="s">
        <v>59</v>
      </c>
      <c r="H112" s="29" t="s">
        <v>207</v>
      </c>
      <c r="I112" s="30">
        <v>1500</v>
      </c>
      <c r="J112" s="28" t="s">
        <v>61</v>
      </c>
      <c r="K112" s="29" t="s">
        <v>62</v>
      </c>
      <c r="L112" s="29" t="s">
        <v>63</v>
      </c>
      <c r="M112" s="30">
        <v>1500</v>
      </c>
      <c r="N112" s="30">
        <v>1500</v>
      </c>
      <c r="O112" s="29" t="s">
        <v>171</v>
      </c>
      <c r="P112" s="31" t="s">
        <v>208</v>
      </c>
    </row>
    <row r="113" spans="1:16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4" t="s">
        <v>281</v>
      </c>
      <c r="I113" s="23">
        <v>1500</v>
      </c>
      <c r="J113" s="2" t="s">
        <v>61</v>
      </c>
      <c r="K113" s="21" t="s">
        <v>62</v>
      </c>
      <c r="L113" s="21" t="s">
        <v>63</v>
      </c>
      <c r="M113" s="23">
        <v>1500</v>
      </c>
      <c r="N113" s="23">
        <v>1500</v>
      </c>
      <c r="O113" s="21" t="s">
        <v>282</v>
      </c>
      <c r="P113" s="22" t="s">
        <v>283</v>
      </c>
    </row>
    <row r="114" spans="1:16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288</v>
      </c>
      <c r="I114" s="23">
        <v>1450</v>
      </c>
      <c r="J114" s="2" t="s">
        <v>61</v>
      </c>
      <c r="K114" s="21" t="s">
        <v>62</v>
      </c>
      <c r="L114" s="21" t="s">
        <v>63</v>
      </c>
      <c r="M114" s="23">
        <v>1450</v>
      </c>
      <c r="N114" s="23">
        <v>1450</v>
      </c>
      <c r="O114" s="21" t="s">
        <v>82</v>
      </c>
      <c r="P114" s="22" t="s">
        <v>287</v>
      </c>
    </row>
    <row r="115" spans="1:16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308</v>
      </c>
      <c r="I115" s="23">
        <v>1290</v>
      </c>
      <c r="J115" s="2" t="s">
        <v>61</v>
      </c>
      <c r="K115" s="21" t="s">
        <v>62</v>
      </c>
      <c r="L115" s="21" t="s">
        <v>63</v>
      </c>
      <c r="M115" s="23">
        <v>1290</v>
      </c>
      <c r="N115" s="23">
        <v>1290</v>
      </c>
      <c r="O115" s="21" t="s">
        <v>309</v>
      </c>
      <c r="P115" s="22" t="s">
        <v>283</v>
      </c>
    </row>
    <row r="116" spans="1:16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311</v>
      </c>
      <c r="I116" s="23">
        <v>1200</v>
      </c>
      <c r="J116" s="2" t="s">
        <v>61</v>
      </c>
      <c r="K116" s="21" t="s">
        <v>62</v>
      </c>
      <c r="L116" s="21" t="s">
        <v>63</v>
      </c>
      <c r="M116" s="23">
        <v>1200</v>
      </c>
      <c r="N116" s="23">
        <v>1200</v>
      </c>
      <c r="O116" s="21" t="s">
        <v>93</v>
      </c>
      <c r="P116" s="22" t="s">
        <v>287</v>
      </c>
    </row>
    <row r="117" spans="1:16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294</v>
      </c>
      <c r="I117" s="23">
        <v>840</v>
      </c>
      <c r="J117" s="2" t="s">
        <v>61</v>
      </c>
      <c r="K117" s="21" t="s">
        <v>62</v>
      </c>
      <c r="L117" s="21" t="s">
        <v>63</v>
      </c>
      <c r="M117" s="23">
        <v>840</v>
      </c>
      <c r="N117" s="23">
        <v>840</v>
      </c>
      <c r="O117" s="21" t="s">
        <v>164</v>
      </c>
      <c r="P117" s="22" t="s">
        <v>295</v>
      </c>
    </row>
    <row r="118" spans="1:16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294</v>
      </c>
      <c r="I118" s="23">
        <v>680</v>
      </c>
      <c r="J118" s="2" t="s">
        <v>61</v>
      </c>
      <c r="K118" s="21" t="s">
        <v>62</v>
      </c>
      <c r="L118" s="21" t="s">
        <v>63</v>
      </c>
      <c r="M118" s="23">
        <v>680</v>
      </c>
      <c r="N118" s="23">
        <v>680</v>
      </c>
      <c r="O118" s="21" t="s">
        <v>164</v>
      </c>
      <c r="P118" s="22" t="s">
        <v>295</v>
      </c>
    </row>
    <row r="119" spans="1:16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302</v>
      </c>
      <c r="I119" s="23">
        <v>450</v>
      </c>
      <c r="J119" s="2" t="s">
        <v>61</v>
      </c>
      <c r="K119" s="21" t="s">
        <v>62</v>
      </c>
      <c r="L119" s="21" t="s">
        <v>63</v>
      </c>
      <c r="M119" s="23">
        <v>450</v>
      </c>
      <c r="N119" s="23">
        <v>450</v>
      </c>
      <c r="O119" s="21" t="s">
        <v>93</v>
      </c>
      <c r="P119" s="22" t="s">
        <v>287</v>
      </c>
    </row>
    <row r="120" spans="1:16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310</v>
      </c>
      <c r="I120" s="23">
        <v>450</v>
      </c>
      <c r="J120" s="2" t="s">
        <v>61</v>
      </c>
      <c r="K120" s="21" t="s">
        <v>62</v>
      </c>
      <c r="L120" s="21" t="s">
        <v>63</v>
      </c>
      <c r="M120" s="23">
        <v>450</v>
      </c>
      <c r="N120" s="23">
        <v>450</v>
      </c>
      <c r="O120" s="21" t="s">
        <v>93</v>
      </c>
      <c r="P120" s="22" t="s">
        <v>287</v>
      </c>
    </row>
    <row r="121" spans="1:16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4" t="s">
        <v>307</v>
      </c>
      <c r="I121" s="23">
        <v>300</v>
      </c>
      <c r="J121" s="2" t="s">
        <v>61</v>
      </c>
      <c r="K121" s="21" t="s">
        <v>62</v>
      </c>
      <c r="L121" s="21" t="s">
        <v>63</v>
      </c>
      <c r="M121" s="23">
        <v>300</v>
      </c>
      <c r="N121" s="23">
        <v>300</v>
      </c>
      <c r="O121" s="21" t="s">
        <v>93</v>
      </c>
      <c r="P121" s="22" t="s">
        <v>283</v>
      </c>
    </row>
    <row r="122" spans="1:16">
      <c r="I122" s="23"/>
      <c r="K122" s="21"/>
      <c r="L122" s="21"/>
      <c r="M122" s="23"/>
      <c r="N122" s="23"/>
      <c r="P122" s="22"/>
    </row>
    <row r="123" spans="1:16">
      <c r="I123" s="23"/>
      <c r="K123" s="21"/>
      <c r="L123" s="21"/>
      <c r="M123" s="23"/>
      <c r="N123" s="23"/>
      <c r="P123" s="22"/>
    </row>
    <row r="124" spans="1:16">
      <c r="I124" s="23"/>
      <c r="K124" s="21"/>
      <c r="L124" s="21"/>
      <c r="M124" s="23"/>
      <c r="N124" s="23"/>
      <c r="P124" s="22"/>
    </row>
    <row r="125" spans="1:16">
      <c r="I125" s="23"/>
      <c r="K125" s="21"/>
      <c r="L125" s="21"/>
      <c r="M125" s="23"/>
      <c r="N125" s="23"/>
      <c r="P125" s="22"/>
    </row>
    <row r="126" spans="1:16">
      <c r="I126" s="23"/>
      <c r="K126" s="21"/>
      <c r="L126" s="21"/>
      <c r="M126" s="23"/>
      <c r="N126" s="23"/>
      <c r="P126" s="22"/>
    </row>
    <row r="127" spans="1:16">
      <c r="I127" s="23"/>
      <c r="K127" s="21"/>
      <c r="L127" s="21"/>
      <c r="M127" s="23"/>
      <c r="N127" s="23"/>
      <c r="P127" s="22"/>
    </row>
    <row r="128" spans="1:16">
      <c r="I128" s="23"/>
      <c r="K128" s="21"/>
      <c r="L128" s="21"/>
      <c r="M128" s="23"/>
      <c r="N128" s="23"/>
      <c r="P128" s="22"/>
    </row>
    <row r="129" spans="9:16">
      <c r="I129" s="23"/>
      <c r="K129" s="21"/>
      <c r="L129" s="21"/>
      <c r="M129" s="23"/>
      <c r="N129" s="23"/>
      <c r="P129" s="22"/>
    </row>
    <row r="130" spans="9:16">
      <c r="I130" s="23"/>
      <c r="K130" s="21"/>
      <c r="L130" s="21"/>
      <c r="M130" s="23"/>
      <c r="N130" s="23"/>
      <c r="P130" s="22"/>
    </row>
    <row r="131" spans="9:16">
      <c r="I131" s="23"/>
      <c r="K131" s="21"/>
      <c r="L131" s="21"/>
      <c r="M131" s="23"/>
      <c r="N131" s="23"/>
      <c r="P131" s="22"/>
    </row>
  </sheetData>
  <phoneticPr fontId="13" type="noConversion"/>
  <dataValidations count="2">
    <dataValidation type="list" allowBlank="1" showInputMessage="1" showErrorMessage="1" sqref="K2:K13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3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2025-04-17T04:07:47Z</dcterms:modified>
</cp:coreProperties>
</file>